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hakimovayaa\Desktop\"/>
    </mc:Choice>
  </mc:AlternateContent>
  <bookViews>
    <workbookView xWindow="3195" yWindow="165" windowWidth="8805" windowHeight="4935" tabRatio="932"/>
  </bookViews>
  <sheets>
    <sheet name="ЦСТ" sheetId="269" r:id="rId1"/>
    <sheet name="котельные" sheetId="270" r:id="rId2"/>
    <sheet name="соц объекты" sheetId="271" r:id="rId3"/>
  </sheets>
  <externalReferences>
    <externalReference r:id="rId4"/>
    <externalReference r:id="rId5"/>
  </externalReferences>
  <definedNames>
    <definedName name="_xlnm._FilterDatabase" localSheetId="1" hidden="1">котельные!$A$4:$J$1327</definedName>
    <definedName name="_xlnm._FilterDatabase" localSheetId="2" hidden="1">'соц объекты'!$B$3:$F$3</definedName>
    <definedName name="_xlnm._FilterDatabase" localSheetId="0" hidden="1">ЦСТ!$A$4:$E$6159</definedName>
    <definedName name="Excel_BuiltIn_Print_Titles_24" localSheetId="0">'[1]96'!#REF!</definedName>
    <definedName name="Excel_BuiltIn_Print_Titles_24">'[2]96'!#REF!</definedName>
    <definedName name="Excel_BuiltIn_Print_Titles_53" localSheetId="0">'[1]рост нагрузки Qгвс ср'!#REF!</definedName>
    <definedName name="Excel_BuiltIn_Print_Titles_53">'[2]рост нагрузки Qгвс ср'!#REF!</definedName>
    <definedName name="Excel_BuiltIn_Print_Titles_54" localSheetId="0">'[1]рост нагрузки для Выползова'!#REF!</definedName>
    <definedName name="Excel_BuiltIn_Print_Titles_54">'[2]рост нагрузки для Выползова'!#REF!</definedName>
    <definedName name="Excel_BuiltIn_Print_Titles_55" localSheetId="0">'[1]для Выползова'!#REF!</definedName>
    <definedName name="Excel_BuiltIn_Print_Titles_55">'[2]для Выползова'!#REF!</definedName>
    <definedName name="Z_08DA8799_B6AA_4834_B672_C4F4E830010B_.wvu.FilterData" localSheetId="0" hidden="1">ЦСТ!$B$5:$D$1852</definedName>
    <definedName name="Z_1001B83E_19E7_4726_88C0_C88672CD4121_.wvu.FilterData" localSheetId="0" hidden="1">ЦСТ!$B$5:$D$1852</definedName>
    <definedName name="Z_15C8BFAC_10B8_4704_AB1E_7E13AC885385_.wvu.FilterData" localSheetId="0" hidden="1">ЦСТ!$B$5:$D$4776</definedName>
    <definedName name="Z_1AAE5EA4_2275_4E03_BE8D_4C7F4DBF263A_.wvu.FilterData" localSheetId="0" hidden="1">котельные!$B$5:$F$523</definedName>
    <definedName name="Z_27468FFA_F9E4_48A0_8DAF_C676AA1AB899_.wvu.FilterData" localSheetId="0" hidden="1">ЦСТ!$B$5:$D$1852</definedName>
    <definedName name="Z_32B32752_6ABF_4B33_90F6_6E6C3D4F1E9C_.wvu.FilterData" localSheetId="0" hidden="1">ЦСТ!$B$5:$D$1852</definedName>
    <definedName name="Z_3AB01B99_6C93_45EE_9CC2_5686A300D0D3_.wvu.FilterData" localSheetId="0" hidden="1">ЦСТ!$B$5:$D$4776</definedName>
    <definedName name="Z_404D34FA_6DFA_42CD_9EE4_6B466062479C_.wvu.FilterData" localSheetId="0" hidden="1">ЦСТ!$B$5:$D$4776</definedName>
    <definedName name="Z_47D4C30F_EB4D_4072_9AEE_E506751758D4_.wvu.FilterData" localSheetId="0" hidden="1">ЦСТ!$B$5:$D$1852</definedName>
    <definedName name="Z_47E5F606_3172_4F45_AC5E_30BBED5E9277_.wvu.FilterData" localSheetId="0" hidden="1">ЦСТ!$B$5:$D$4776</definedName>
    <definedName name="Z_484AA28F_B133_45A3_8575_49A1E1AF3A4F_.wvu.FilterData" localSheetId="0" hidden="1">ЦСТ!$B$5:$D$4776</definedName>
    <definedName name="Z_564CB496_BF6C_4BD2_B85C_A446CFECE5A3_.wvu.FilterData" localSheetId="0" hidden="1">ЦСТ!$B$5:$D$4776</definedName>
    <definedName name="Z_658DD764_071D_45F6_9623_20528DC0C5F1_.wvu.FilterData" localSheetId="0" hidden="1">ЦСТ!$B$5:$D$4776</definedName>
    <definedName name="Z_72DABCCD_1AA8_43B8_A1B2_BF43B510729D_.wvu.FilterData" localSheetId="0" hidden="1">ЦСТ!$B$5:$D$1853</definedName>
    <definedName name="Z_86F80969_E9AD_4DDD_B8B5_C6F283101B4E_.wvu.FilterData" localSheetId="0" hidden="1">ЦСТ!$B$5:$D$4776</definedName>
    <definedName name="Z_9EE4245A_7987_44C0_9FBE_3AD76FBF39EA_.wvu.FilterData" localSheetId="0" hidden="1">ЦСТ!$B$5:$D$1852</definedName>
    <definedName name="Z_A5889947_C9A7_4BCA_8EC2_E68DB1BCA205_.wvu.FilterData" localSheetId="0" hidden="1">ЦСТ!$B$5:$D$1945</definedName>
    <definedName name="Z_AD7DEC53_3749_4913_A1AA_F62A5BBB48F1_.wvu.FilterData" localSheetId="0" hidden="1">ЦСТ!$B$5:$D$4776</definedName>
    <definedName name="Z_ADAB910E_3235_4DC3_A8DC_C30DDE108C19_.wvu.FilterData" localSheetId="0" hidden="1">ЦСТ!$B$5:$D$4776</definedName>
    <definedName name="Z_BDB61BDE_EC0C_4AB0_BC30_B1FACEAE5AE5_.wvu.FilterData" localSheetId="0" hidden="1">ЦСТ!$B$5:$D$4776</definedName>
    <definedName name="Z_C8315F66_7C3D_4DC7_8162_5CE1BF5932DD_.wvu.FilterData" localSheetId="0" hidden="1">ЦСТ!$B$5:$D$1853</definedName>
    <definedName name="Z_C9C51AB7_09B9_465F_A3FA_2D8D7644DA73_.wvu.FilterData" localSheetId="0" hidden="1">ЦСТ!$B$5:$D$1945</definedName>
    <definedName name="Z_D9A12783_0BCB_439E_A1BA_4C1507AC6A62_.wvu.FilterData" localSheetId="0" hidden="1">ЦСТ!$B$5:$D$4776</definedName>
    <definedName name="Z_E29498C1_3F7D_41F2_B272_75022B26EDB8_.wvu.FilterData" localSheetId="0" hidden="1">ЦСТ!$B$5:$D$1853</definedName>
    <definedName name="Z_E4ACC16B_60AF_4CD3_9B4D_FBB10E86E1DF_.wvu.FilterData" localSheetId="0" hidden="1">ЦСТ!$B$5:$D$1945</definedName>
    <definedName name="Z_FA569C65_EFB3_4FD6_932F_30A6161BCD45_.wvu.FilterData" localSheetId="0" hidden="1">ЦСТ!$B$5:$D$2020</definedName>
    <definedName name="Z_FA569C65_EFB3_4FD6_932F_30A6161BCD45_.wvu.PrintArea" localSheetId="0" hidden="1">ЦСТ!$B$5:$D$4862</definedName>
    <definedName name="бдлгпщгспропаяч">'[2]рост нагрузки для Выползова'!#REF!</definedName>
    <definedName name="ллл">'[2]рост нагрузки Qгвс ср'!#REF!</definedName>
    <definedName name="_xlnm.Print_Area" localSheetId="0">ЦСТ!$A$1:$F$6163</definedName>
    <definedName name="ппа">'[2]рост нагрузки для Выползова'!#REF!</definedName>
    <definedName name="рва">'[2]для Выползова'!#REF!</definedName>
  </definedNames>
  <calcPr calcId="162913"/>
  <customWorkbookViews>
    <customWorkbookView name="Lenovo User - Личное представление" guid="{F418C369-A8CF-4F75-86DD-4A0190264A7D}" mergeInterval="0" onlySync="1" personalView="1" includePrintSettings="0" includeHiddenRowCol="0" maximized="1" xWindow="1" yWindow="1" windowWidth="1440" windowHeight="679" activeSheetId="3"/>
  </customWorkbookViews>
  <fileRecoveryPr autoRecover="0"/>
</workbook>
</file>

<file path=xl/calcChain.xml><?xml version="1.0" encoding="utf-8"?>
<calcChain xmlns="http://schemas.openxmlformats.org/spreadsheetml/2006/main">
  <c r="A6" i="270" l="1"/>
  <c r="A7" i="270" s="1"/>
  <c r="A8" i="270" s="1"/>
  <c r="A9" i="270" s="1"/>
  <c r="A10" i="270" s="1"/>
  <c r="A11" i="270" s="1"/>
  <c r="A12" i="270" s="1"/>
  <c r="A13" i="270" s="1"/>
  <c r="A14" i="270" s="1"/>
  <c r="A15" i="270" s="1"/>
  <c r="A16" i="270" s="1"/>
  <c r="A17" i="270" s="1"/>
  <c r="A18" i="270" s="1"/>
  <c r="A19" i="270" s="1"/>
  <c r="A20" i="270" s="1"/>
  <c r="A21" i="270" s="1"/>
  <c r="A22" i="270" s="1"/>
  <c r="A23" i="270" s="1"/>
  <c r="A24" i="270" s="1"/>
  <c r="A25" i="270" s="1"/>
  <c r="A26" i="270" s="1"/>
  <c r="A27" i="270" s="1"/>
  <c r="A28" i="270" s="1"/>
  <c r="A29" i="270" s="1"/>
  <c r="A30" i="270" s="1"/>
  <c r="A31" i="270" s="1"/>
  <c r="A32" i="270" s="1"/>
  <c r="A33" i="270" s="1"/>
  <c r="A34" i="270" s="1"/>
  <c r="A35" i="270" s="1"/>
  <c r="A36" i="270" s="1"/>
  <c r="A37" i="270" s="1"/>
  <c r="A38" i="270" s="1"/>
  <c r="A39" i="270" s="1"/>
  <c r="A40" i="270" s="1"/>
  <c r="A41" i="270" s="1"/>
  <c r="A42" i="270" s="1"/>
  <c r="A43" i="270" s="1"/>
  <c r="A44" i="270" s="1"/>
  <c r="A45" i="270" s="1"/>
  <c r="A46" i="270" s="1"/>
  <c r="A47" i="270" s="1"/>
  <c r="A48" i="270" s="1"/>
  <c r="A49" i="270" s="1"/>
  <c r="A50" i="270" s="1"/>
  <c r="A51" i="270" s="1"/>
  <c r="A52" i="270" s="1"/>
  <c r="A53" i="270" s="1"/>
  <c r="A54" i="270" s="1"/>
  <c r="A55" i="270" s="1"/>
  <c r="A56" i="270" s="1"/>
  <c r="A57" i="270" s="1"/>
  <c r="A58" i="270" s="1"/>
  <c r="A59" i="270" s="1"/>
  <c r="A60" i="270" s="1"/>
  <c r="A61" i="270" s="1"/>
  <c r="A62" i="270" s="1"/>
  <c r="A63" i="270" s="1"/>
  <c r="A64" i="270" s="1"/>
  <c r="A65" i="270" s="1"/>
  <c r="A66" i="270" s="1"/>
  <c r="A67" i="270" s="1"/>
  <c r="A68" i="270" s="1"/>
  <c r="A69" i="270" s="1"/>
  <c r="A70" i="270" s="1"/>
  <c r="A71" i="270" s="1"/>
  <c r="A72" i="270" s="1"/>
  <c r="A73" i="270" s="1"/>
  <c r="A74" i="270" s="1"/>
  <c r="A75" i="270" s="1"/>
  <c r="A76" i="270" s="1"/>
  <c r="A77" i="270" s="1"/>
  <c r="A78" i="270" s="1"/>
  <c r="A79" i="270" s="1"/>
  <c r="A80" i="270" s="1"/>
  <c r="A81" i="270" s="1"/>
  <c r="A82" i="270" s="1"/>
  <c r="A83" i="270" s="1"/>
  <c r="A84" i="270" s="1"/>
  <c r="A85" i="270" s="1"/>
  <c r="A86" i="270" s="1"/>
  <c r="A87" i="270" s="1"/>
  <c r="A88" i="270" s="1"/>
  <c r="A89" i="270" s="1"/>
  <c r="A90" i="270" s="1"/>
  <c r="A91" i="270" s="1"/>
  <c r="A92" i="270" s="1"/>
  <c r="A93" i="270" s="1"/>
  <c r="A94" i="270" s="1"/>
  <c r="A95" i="270" s="1"/>
  <c r="A96" i="270" s="1"/>
  <c r="A97" i="270" s="1"/>
  <c r="A98" i="270" s="1"/>
  <c r="A99" i="270" s="1"/>
  <c r="A100" i="270" s="1"/>
  <c r="A101" i="270" s="1"/>
  <c r="A102" i="270" s="1"/>
  <c r="A103" i="270" s="1"/>
  <c r="A104" i="270" s="1"/>
  <c r="A105" i="270" s="1"/>
  <c r="A106" i="270" s="1"/>
  <c r="A107" i="270" s="1"/>
  <c r="A108" i="270" s="1"/>
  <c r="A109" i="270" s="1"/>
  <c r="A110" i="270" s="1"/>
  <c r="A111" i="270" s="1"/>
  <c r="A112" i="270" s="1"/>
  <c r="A113" i="270" s="1"/>
  <c r="A114" i="270" s="1"/>
  <c r="A115" i="270" s="1"/>
  <c r="A116" i="270" s="1"/>
  <c r="A117" i="270" s="1"/>
  <c r="A118" i="270" s="1"/>
  <c r="A119" i="270" s="1"/>
  <c r="A120" i="270" s="1"/>
  <c r="A121" i="270" s="1"/>
  <c r="A122" i="270" s="1"/>
  <c r="A123" i="270" s="1"/>
  <c r="A124" i="270" s="1"/>
  <c r="A125" i="270" s="1"/>
  <c r="A126" i="270" s="1"/>
  <c r="A127" i="270" s="1"/>
  <c r="A128" i="270" s="1"/>
  <c r="A129" i="270" s="1"/>
  <c r="A130" i="270" s="1"/>
  <c r="A131" i="270" s="1"/>
  <c r="A132" i="270" s="1"/>
  <c r="A133" i="270" s="1"/>
  <c r="A134" i="270" s="1"/>
  <c r="A135" i="270" s="1"/>
  <c r="A136" i="270" s="1"/>
  <c r="A137" i="270" s="1"/>
  <c r="A138" i="270" s="1"/>
  <c r="A139" i="270" s="1"/>
  <c r="A140" i="270" s="1"/>
  <c r="A141" i="270" s="1"/>
  <c r="A142" i="270" s="1"/>
  <c r="A143" i="270" s="1"/>
  <c r="A144" i="270" s="1"/>
  <c r="A145" i="270" s="1"/>
  <c r="A146" i="270" s="1"/>
  <c r="A147" i="270" s="1"/>
  <c r="A148" i="270" s="1"/>
  <c r="A149" i="270" s="1"/>
  <c r="A150" i="270" s="1"/>
  <c r="A151" i="270" s="1"/>
  <c r="A152" i="270" s="1"/>
  <c r="A153" i="270" s="1"/>
  <c r="A154" i="270" s="1"/>
  <c r="A155" i="270" s="1"/>
  <c r="A156" i="270" s="1"/>
  <c r="A157" i="270" s="1"/>
  <c r="A158" i="270" s="1"/>
  <c r="A159" i="270" s="1"/>
  <c r="A160" i="270" s="1"/>
  <c r="A161" i="270" s="1"/>
  <c r="A162" i="270" s="1"/>
  <c r="A163" i="270" s="1"/>
  <c r="A164" i="270" s="1"/>
  <c r="A165" i="270" s="1"/>
  <c r="A166" i="270" s="1"/>
  <c r="A167" i="270" s="1"/>
  <c r="A168" i="270" s="1"/>
  <c r="A169" i="270" s="1"/>
  <c r="A170" i="270" s="1"/>
  <c r="A171" i="270" s="1"/>
  <c r="A172" i="270" s="1"/>
  <c r="A173" i="270" s="1"/>
  <c r="A174" i="270" s="1"/>
  <c r="A175" i="270" s="1"/>
  <c r="A176" i="270" s="1"/>
  <c r="A177" i="270" s="1"/>
  <c r="A178" i="270" s="1"/>
  <c r="A179" i="270" s="1"/>
  <c r="A180" i="270" s="1"/>
  <c r="A181" i="270" s="1"/>
  <c r="A182" i="270" s="1"/>
  <c r="A183" i="270" s="1"/>
  <c r="A184" i="270" s="1"/>
  <c r="A185" i="270" s="1"/>
  <c r="A186" i="270" s="1"/>
  <c r="A187" i="270" s="1"/>
  <c r="A188" i="270" s="1"/>
  <c r="A189" i="270" s="1"/>
  <c r="A190" i="270" s="1"/>
  <c r="A191" i="270" s="1"/>
  <c r="A192" i="270" s="1"/>
  <c r="A193" i="270" s="1"/>
  <c r="A194" i="270" s="1"/>
  <c r="A195" i="270" s="1"/>
  <c r="A196" i="270" s="1"/>
  <c r="A197" i="270" s="1"/>
  <c r="A198" i="270" s="1"/>
  <c r="A199" i="270" s="1"/>
  <c r="A200" i="270" s="1"/>
  <c r="A201" i="270" s="1"/>
  <c r="A202" i="270" s="1"/>
  <c r="A203" i="270" s="1"/>
  <c r="A204" i="270" s="1"/>
  <c r="A205" i="270" s="1"/>
  <c r="A206" i="270" s="1"/>
  <c r="A207" i="270" s="1"/>
  <c r="A208" i="270" s="1"/>
  <c r="A209" i="270" s="1"/>
  <c r="A210" i="270" s="1"/>
  <c r="A211" i="270" s="1"/>
  <c r="A212" i="270" s="1"/>
  <c r="A213" i="270" s="1"/>
  <c r="A214" i="270" s="1"/>
  <c r="A215" i="270" s="1"/>
  <c r="A216" i="270" s="1"/>
  <c r="A217" i="270" s="1"/>
  <c r="A218" i="270" s="1"/>
  <c r="A219" i="270" s="1"/>
  <c r="A220" i="270" s="1"/>
  <c r="A221" i="270" s="1"/>
  <c r="A222" i="270" s="1"/>
  <c r="A223" i="270" s="1"/>
  <c r="A224" i="270" s="1"/>
  <c r="A225" i="270" s="1"/>
  <c r="A226" i="270" s="1"/>
  <c r="A227" i="270" s="1"/>
  <c r="A228" i="270" s="1"/>
  <c r="A229" i="270" s="1"/>
  <c r="A230" i="270" s="1"/>
  <c r="A231" i="270" s="1"/>
  <c r="A232" i="270" s="1"/>
  <c r="A233" i="270" s="1"/>
  <c r="A234" i="270" s="1"/>
  <c r="A235" i="270" s="1"/>
  <c r="A236" i="270" s="1"/>
  <c r="A237" i="270" s="1"/>
  <c r="A238" i="270" s="1"/>
  <c r="A239" i="270" s="1"/>
  <c r="A240" i="270" s="1"/>
  <c r="A241" i="270" s="1"/>
  <c r="A242" i="270" s="1"/>
  <c r="A243" i="270" s="1"/>
  <c r="A244" i="270" s="1"/>
  <c r="A245" i="270" s="1"/>
  <c r="A246" i="270" s="1"/>
  <c r="A247" i="270" s="1"/>
  <c r="A248" i="270" s="1"/>
  <c r="A249" i="270" s="1"/>
  <c r="A250" i="270" s="1"/>
  <c r="A251" i="270" s="1"/>
  <c r="A252" i="270" s="1"/>
  <c r="A253" i="270" s="1"/>
  <c r="A254" i="270" s="1"/>
  <c r="A255" i="270" s="1"/>
  <c r="A256" i="270" s="1"/>
  <c r="A257" i="270" s="1"/>
  <c r="A258" i="270" s="1"/>
  <c r="A259" i="270" s="1"/>
  <c r="A260" i="270" s="1"/>
  <c r="A261" i="270" s="1"/>
  <c r="A262" i="270" s="1"/>
  <c r="A263" i="270" s="1"/>
  <c r="A264" i="270" s="1"/>
  <c r="A265" i="270" s="1"/>
  <c r="A266" i="270" s="1"/>
  <c r="A267" i="270" s="1"/>
  <c r="A268" i="270" s="1"/>
  <c r="A269" i="270" s="1"/>
  <c r="A270" i="270" s="1"/>
  <c r="A271" i="270" s="1"/>
  <c r="A272" i="270" s="1"/>
  <c r="A273" i="270" s="1"/>
  <c r="A274" i="270" s="1"/>
  <c r="A275" i="270" s="1"/>
  <c r="A276" i="270" s="1"/>
  <c r="A277" i="270" s="1"/>
  <c r="A278" i="270" s="1"/>
  <c r="A279" i="270" s="1"/>
  <c r="A280" i="270" s="1"/>
  <c r="A281" i="270" s="1"/>
  <c r="A282" i="270" s="1"/>
  <c r="A283" i="270" s="1"/>
  <c r="A284" i="270" s="1"/>
  <c r="A285" i="270" s="1"/>
  <c r="A286" i="270" s="1"/>
  <c r="A287" i="270" s="1"/>
  <c r="A288" i="270" s="1"/>
  <c r="A289" i="270" s="1"/>
  <c r="A290" i="270" s="1"/>
  <c r="A291" i="270" s="1"/>
  <c r="A292" i="270" s="1"/>
  <c r="A293" i="270" s="1"/>
  <c r="A294" i="270" s="1"/>
  <c r="A295" i="270" s="1"/>
  <c r="A296" i="270" s="1"/>
  <c r="A297" i="270" s="1"/>
  <c r="A298" i="270" s="1"/>
  <c r="A299" i="270" s="1"/>
  <c r="A300" i="270" s="1"/>
  <c r="A301" i="270" s="1"/>
  <c r="A302" i="270" s="1"/>
  <c r="A303" i="270" s="1"/>
  <c r="A304" i="270" s="1"/>
  <c r="A305" i="270" s="1"/>
  <c r="A306" i="270" s="1"/>
  <c r="A307" i="270" s="1"/>
  <c r="A308" i="270" s="1"/>
  <c r="A309" i="270" s="1"/>
  <c r="A310" i="270" s="1"/>
  <c r="A311" i="270" s="1"/>
  <c r="A312" i="270" s="1"/>
  <c r="A313" i="270" s="1"/>
  <c r="A314" i="270" s="1"/>
  <c r="A315" i="270" s="1"/>
  <c r="A316" i="270" s="1"/>
  <c r="A317" i="270" s="1"/>
  <c r="A318" i="270" s="1"/>
  <c r="A319" i="270" s="1"/>
  <c r="A320" i="270" s="1"/>
  <c r="A321" i="270" s="1"/>
  <c r="A322" i="270" s="1"/>
  <c r="A323" i="270" s="1"/>
  <c r="A324" i="270" s="1"/>
  <c r="A325" i="270" s="1"/>
  <c r="A326" i="270" s="1"/>
  <c r="A327" i="270" s="1"/>
  <c r="A328" i="270" s="1"/>
  <c r="A329" i="270" s="1"/>
  <c r="A330" i="270" s="1"/>
  <c r="A331" i="270" s="1"/>
  <c r="A332" i="270" s="1"/>
  <c r="A333" i="270" s="1"/>
  <c r="A334" i="270" s="1"/>
  <c r="A335" i="270" s="1"/>
  <c r="A336" i="270" s="1"/>
  <c r="A337" i="270" s="1"/>
  <c r="A338" i="270" s="1"/>
  <c r="A339" i="270" s="1"/>
  <c r="A340" i="270" s="1"/>
  <c r="A341" i="270" s="1"/>
  <c r="A342" i="270" s="1"/>
  <c r="A343" i="270" s="1"/>
  <c r="A344" i="270" s="1"/>
  <c r="A345" i="270" s="1"/>
  <c r="A346" i="270" s="1"/>
  <c r="A347" i="270" s="1"/>
  <c r="A348" i="270" s="1"/>
  <c r="A349" i="270" s="1"/>
  <c r="A350" i="270" s="1"/>
  <c r="A351" i="270" s="1"/>
  <c r="A352" i="270" s="1"/>
  <c r="A353" i="270" s="1"/>
  <c r="A354" i="270" s="1"/>
  <c r="A355" i="270" s="1"/>
  <c r="A356" i="270" s="1"/>
  <c r="A357" i="270" s="1"/>
  <c r="A358" i="270" s="1"/>
  <c r="A359" i="270" s="1"/>
  <c r="A360" i="270" s="1"/>
  <c r="A361" i="270" s="1"/>
  <c r="A362" i="270" s="1"/>
  <c r="A363" i="270" s="1"/>
  <c r="A364" i="270" s="1"/>
  <c r="A365" i="270" s="1"/>
  <c r="A366" i="270" s="1"/>
  <c r="A367" i="270" s="1"/>
  <c r="A368" i="270" s="1"/>
  <c r="A369" i="270" s="1"/>
  <c r="A370" i="270" s="1"/>
  <c r="A371" i="270" s="1"/>
  <c r="A372" i="270" s="1"/>
  <c r="A373" i="270" s="1"/>
  <c r="A374" i="270" s="1"/>
  <c r="A375" i="270" s="1"/>
  <c r="A376" i="270" s="1"/>
  <c r="A377" i="270" s="1"/>
  <c r="A378" i="270" s="1"/>
  <c r="A379" i="270" s="1"/>
  <c r="A380" i="270" s="1"/>
  <c r="A381" i="270" s="1"/>
  <c r="A382" i="270" s="1"/>
  <c r="A383" i="270" s="1"/>
  <c r="A384" i="270" s="1"/>
  <c r="A385" i="270" s="1"/>
  <c r="A386" i="270" s="1"/>
  <c r="A387" i="270" s="1"/>
  <c r="A388" i="270" s="1"/>
  <c r="A389" i="270" s="1"/>
  <c r="A390" i="270" s="1"/>
  <c r="A391" i="270" s="1"/>
  <c r="A392" i="270" s="1"/>
  <c r="A393" i="270" s="1"/>
  <c r="A394" i="270" s="1"/>
  <c r="A395" i="270" s="1"/>
  <c r="A396" i="270" s="1"/>
  <c r="A397" i="270" s="1"/>
  <c r="A398" i="270" s="1"/>
  <c r="A399" i="270" s="1"/>
  <c r="A400" i="270" s="1"/>
  <c r="A401" i="270" s="1"/>
  <c r="A402" i="270" s="1"/>
  <c r="A403" i="270" s="1"/>
  <c r="A404" i="270" s="1"/>
  <c r="A405" i="270" s="1"/>
  <c r="A406" i="270" s="1"/>
  <c r="A407" i="270" s="1"/>
  <c r="A408" i="270" s="1"/>
  <c r="A409" i="270" s="1"/>
  <c r="A410" i="270" s="1"/>
  <c r="A411" i="270" s="1"/>
  <c r="A412" i="270" s="1"/>
  <c r="A413" i="270" s="1"/>
  <c r="A414" i="270" s="1"/>
  <c r="A415" i="270" s="1"/>
  <c r="A416" i="270" s="1"/>
  <c r="A417" i="270" s="1"/>
  <c r="A418" i="270" s="1"/>
  <c r="A419" i="270" s="1"/>
  <c r="A420" i="270" s="1"/>
  <c r="A421" i="270" s="1"/>
  <c r="A422" i="270" s="1"/>
  <c r="A423" i="270" s="1"/>
  <c r="A424" i="270" s="1"/>
  <c r="A425" i="270" s="1"/>
  <c r="A426" i="270" s="1"/>
  <c r="A427" i="270" s="1"/>
  <c r="A428" i="270" s="1"/>
  <c r="A429" i="270" s="1"/>
  <c r="A430" i="270" s="1"/>
  <c r="A431" i="270" s="1"/>
  <c r="A432" i="270" s="1"/>
  <c r="A433" i="270" s="1"/>
  <c r="A434" i="270" s="1"/>
  <c r="A435" i="270" s="1"/>
  <c r="A436" i="270" s="1"/>
  <c r="A437" i="270" s="1"/>
  <c r="A438" i="270" s="1"/>
  <c r="A439" i="270" s="1"/>
  <c r="A440" i="270" s="1"/>
  <c r="A441" i="270" s="1"/>
  <c r="A442" i="270" s="1"/>
  <c r="A443" i="270" s="1"/>
  <c r="A444" i="270" s="1"/>
  <c r="A445" i="270" s="1"/>
  <c r="A446" i="270" s="1"/>
  <c r="A447" i="270" s="1"/>
  <c r="A448" i="270" s="1"/>
  <c r="A449" i="270" s="1"/>
  <c r="A450" i="270" s="1"/>
  <c r="A451" i="270" s="1"/>
  <c r="A452" i="270" s="1"/>
  <c r="A453" i="270" s="1"/>
  <c r="A454" i="270" s="1"/>
  <c r="A455" i="270" s="1"/>
  <c r="A456" i="270" s="1"/>
  <c r="A457" i="270" s="1"/>
  <c r="A458" i="270" s="1"/>
  <c r="A459" i="270" s="1"/>
  <c r="A460" i="270" s="1"/>
  <c r="A461" i="270" s="1"/>
  <c r="A462" i="270" s="1"/>
  <c r="A463" i="270" s="1"/>
  <c r="A464" i="270" s="1"/>
  <c r="A465" i="270" s="1"/>
  <c r="A466" i="270" s="1"/>
  <c r="A467" i="270" s="1"/>
  <c r="A468" i="270" s="1"/>
  <c r="A469" i="270" s="1"/>
  <c r="A470" i="270" s="1"/>
  <c r="A471" i="270" s="1"/>
  <c r="A472" i="270" s="1"/>
  <c r="A473" i="270" s="1"/>
  <c r="A474" i="270" s="1"/>
  <c r="A475" i="270" s="1"/>
  <c r="A476" i="270" s="1"/>
  <c r="A477" i="270" s="1"/>
  <c r="A478" i="270" s="1"/>
  <c r="A479" i="270" s="1"/>
  <c r="A480" i="270" s="1"/>
  <c r="A481" i="270" s="1"/>
  <c r="A482" i="270" s="1"/>
  <c r="A483" i="270" s="1"/>
  <c r="A484" i="270" s="1"/>
  <c r="A485" i="270" s="1"/>
  <c r="A486" i="270" s="1"/>
  <c r="A487" i="270" s="1"/>
  <c r="A488" i="270" s="1"/>
  <c r="A489" i="270" s="1"/>
  <c r="A490" i="270" s="1"/>
  <c r="A491" i="270" s="1"/>
  <c r="A492" i="270" s="1"/>
  <c r="A493" i="270" s="1"/>
  <c r="A494" i="270" s="1"/>
  <c r="A495" i="270" s="1"/>
  <c r="A496" i="270" s="1"/>
  <c r="A497" i="270" s="1"/>
  <c r="A498" i="270" s="1"/>
  <c r="A499" i="270" s="1"/>
  <c r="A500" i="270" s="1"/>
  <c r="A501" i="270" s="1"/>
  <c r="A502" i="270" s="1"/>
  <c r="A503" i="270" s="1"/>
  <c r="A504" i="270" s="1"/>
  <c r="A505" i="270" s="1"/>
  <c r="A506" i="270" s="1"/>
  <c r="A507" i="270" s="1"/>
  <c r="A508" i="270" s="1"/>
  <c r="A509" i="270" s="1"/>
  <c r="A510" i="270" s="1"/>
  <c r="A511" i="270" s="1"/>
  <c r="A512" i="270" s="1"/>
  <c r="A513" i="270" s="1"/>
  <c r="A514" i="270" s="1"/>
  <c r="A515" i="270" s="1"/>
  <c r="A516" i="270" s="1"/>
  <c r="A517" i="270" s="1"/>
  <c r="A518" i="270" s="1"/>
  <c r="A519" i="270" s="1"/>
  <c r="A520" i="270" s="1"/>
  <c r="A521" i="270" s="1"/>
  <c r="A522" i="270" s="1"/>
  <c r="A523" i="270" s="1"/>
  <c r="A524" i="270" s="1"/>
  <c r="A525" i="270" s="1"/>
  <c r="A526" i="270" s="1"/>
  <c r="A527" i="270" s="1"/>
  <c r="A528" i="270" s="1"/>
  <c r="A529" i="270" s="1"/>
  <c r="A530" i="270" s="1"/>
  <c r="A531" i="270" s="1"/>
  <c r="A532" i="270" s="1"/>
  <c r="A533" i="270" s="1"/>
  <c r="A534" i="270" s="1"/>
  <c r="A535" i="270" s="1"/>
  <c r="A536" i="270" s="1"/>
  <c r="A537" i="270" s="1"/>
  <c r="A538" i="270" s="1"/>
  <c r="A539" i="270" s="1"/>
  <c r="A540" i="270" s="1"/>
  <c r="A541" i="270" s="1"/>
  <c r="A542" i="270" s="1"/>
  <c r="A543" i="270" s="1"/>
  <c r="A544" i="270" s="1"/>
  <c r="A545" i="270" s="1"/>
  <c r="A546" i="270" s="1"/>
  <c r="A547" i="270" s="1"/>
  <c r="A548" i="270" s="1"/>
  <c r="A549" i="270" s="1"/>
  <c r="A550" i="270" s="1"/>
  <c r="A551" i="270" s="1"/>
  <c r="A552" i="270" s="1"/>
  <c r="A553" i="270" s="1"/>
  <c r="A554" i="270" s="1"/>
  <c r="A555" i="270" s="1"/>
  <c r="A556" i="270" s="1"/>
  <c r="A557" i="270" s="1"/>
  <c r="A558" i="270" s="1"/>
  <c r="A559" i="270" s="1"/>
  <c r="A560" i="270" s="1"/>
  <c r="A561" i="270" s="1"/>
  <c r="A562" i="270" s="1"/>
  <c r="A563" i="270" s="1"/>
  <c r="A564" i="270" s="1"/>
  <c r="A565" i="270" s="1"/>
  <c r="A566" i="270" s="1"/>
  <c r="A567" i="270" s="1"/>
  <c r="A568" i="270" s="1"/>
  <c r="A569" i="270" s="1"/>
  <c r="A570" i="270" s="1"/>
  <c r="A571" i="270" s="1"/>
  <c r="A572" i="270" s="1"/>
  <c r="A573" i="270" s="1"/>
  <c r="A574" i="270" s="1"/>
  <c r="A575" i="270" s="1"/>
  <c r="A576" i="270" s="1"/>
  <c r="A577" i="270" s="1"/>
  <c r="A578" i="270" s="1"/>
  <c r="A579" i="270" s="1"/>
  <c r="A580" i="270" s="1"/>
  <c r="A581" i="270" s="1"/>
  <c r="A582" i="270" s="1"/>
  <c r="A583" i="270" s="1"/>
  <c r="A584" i="270" s="1"/>
  <c r="A585" i="270" s="1"/>
  <c r="A586" i="270" s="1"/>
  <c r="A587" i="270" s="1"/>
  <c r="A588" i="270" s="1"/>
  <c r="A589" i="270" s="1"/>
  <c r="A590" i="270" s="1"/>
  <c r="A591" i="270" s="1"/>
  <c r="A592" i="270" s="1"/>
  <c r="A593" i="270" s="1"/>
  <c r="A594" i="270" s="1"/>
  <c r="A595" i="270" s="1"/>
  <c r="A596" i="270" s="1"/>
  <c r="A597" i="270" s="1"/>
  <c r="A598" i="270" s="1"/>
  <c r="A599" i="270" s="1"/>
  <c r="A600" i="270" s="1"/>
  <c r="A601" i="270" s="1"/>
  <c r="A602" i="270" s="1"/>
  <c r="A603" i="270" s="1"/>
  <c r="A604" i="270" s="1"/>
  <c r="A605" i="270" s="1"/>
  <c r="A606" i="270" s="1"/>
  <c r="A607" i="270" s="1"/>
  <c r="A608" i="270" s="1"/>
  <c r="A609" i="270" s="1"/>
  <c r="A610" i="270" s="1"/>
  <c r="A611" i="270" s="1"/>
  <c r="A612" i="270" s="1"/>
  <c r="A613" i="270" s="1"/>
  <c r="A614" i="270" s="1"/>
  <c r="A615" i="270" s="1"/>
  <c r="A616" i="270" s="1"/>
  <c r="A617" i="270" s="1"/>
  <c r="A618" i="270" s="1"/>
  <c r="A619" i="270" s="1"/>
  <c r="A620" i="270" s="1"/>
  <c r="A621" i="270" s="1"/>
  <c r="A622" i="270" s="1"/>
  <c r="A623" i="270" s="1"/>
  <c r="A624" i="270" s="1"/>
  <c r="A625" i="270" s="1"/>
  <c r="A626" i="270" s="1"/>
  <c r="A627" i="270" s="1"/>
  <c r="A628" i="270" s="1"/>
  <c r="A629" i="270" s="1"/>
  <c r="A630" i="270" s="1"/>
  <c r="A631" i="270" s="1"/>
  <c r="A632" i="270" s="1"/>
  <c r="A633" i="270" s="1"/>
  <c r="A634" i="270" s="1"/>
  <c r="A635" i="270" s="1"/>
  <c r="A636" i="270" s="1"/>
  <c r="A637" i="270" s="1"/>
  <c r="A638" i="270" s="1"/>
  <c r="A639" i="270" s="1"/>
  <c r="A640" i="270" s="1"/>
  <c r="A641" i="270" s="1"/>
  <c r="A642" i="270" s="1"/>
  <c r="A643" i="270" s="1"/>
  <c r="A644" i="270" s="1"/>
  <c r="A645" i="270" s="1"/>
  <c r="A646" i="270" s="1"/>
  <c r="A647" i="270" s="1"/>
  <c r="A648" i="270" s="1"/>
  <c r="A649" i="270" s="1"/>
  <c r="A650" i="270" s="1"/>
  <c r="A651" i="270" s="1"/>
  <c r="A652" i="270" s="1"/>
  <c r="A653" i="270" s="1"/>
  <c r="A654" i="270" s="1"/>
  <c r="A655" i="270" s="1"/>
  <c r="A656" i="270" s="1"/>
  <c r="A657" i="270" s="1"/>
  <c r="A658" i="270" s="1"/>
  <c r="A659" i="270" s="1"/>
  <c r="A660" i="270" s="1"/>
  <c r="A661" i="270" s="1"/>
  <c r="A662" i="270" s="1"/>
  <c r="A663" i="270" s="1"/>
  <c r="A664" i="270" s="1"/>
  <c r="A665" i="270" s="1"/>
  <c r="A666" i="270" s="1"/>
  <c r="A667" i="270" s="1"/>
  <c r="A668" i="270" s="1"/>
  <c r="A669" i="270" s="1"/>
  <c r="A670" i="270" s="1"/>
  <c r="A671" i="270" s="1"/>
  <c r="A672" i="270" s="1"/>
  <c r="A673" i="270" s="1"/>
  <c r="A674" i="270" s="1"/>
  <c r="A675" i="270" s="1"/>
  <c r="A676" i="270" s="1"/>
  <c r="A677" i="270" s="1"/>
  <c r="A678" i="270" s="1"/>
  <c r="A679" i="270" s="1"/>
  <c r="A680" i="270" s="1"/>
  <c r="A681" i="270" s="1"/>
  <c r="A682" i="270" s="1"/>
  <c r="A683" i="270" s="1"/>
  <c r="A684" i="270" s="1"/>
  <c r="A685" i="270" s="1"/>
  <c r="A686" i="270" s="1"/>
  <c r="A687" i="270" s="1"/>
  <c r="A688" i="270" s="1"/>
  <c r="A689" i="270" s="1"/>
  <c r="A690" i="270" s="1"/>
  <c r="A691" i="270" s="1"/>
  <c r="A692" i="270" s="1"/>
  <c r="A693" i="270" s="1"/>
  <c r="A694" i="270" s="1"/>
  <c r="A695" i="270" s="1"/>
  <c r="A696" i="270" s="1"/>
  <c r="A697" i="270" s="1"/>
  <c r="A698" i="270" s="1"/>
  <c r="A699" i="270" s="1"/>
  <c r="A700" i="270" s="1"/>
  <c r="A701" i="270" s="1"/>
  <c r="A702" i="270" s="1"/>
  <c r="A703" i="270" s="1"/>
  <c r="A704" i="270" s="1"/>
  <c r="A705" i="270" s="1"/>
  <c r="A706" i="270" s="1"/>
  <c r="A707" i="270" s="1"/>
  <c r="A708" i="270" s="1"/>
  <c r="A709" i="270" s="1"/>
  <c r="A710" i="270" s="1"/>
  <c r="A711" i="270" s="1"/>
  <c r="A712" i="270" s="1"/>
  <c r="A713" i="270" s="1"/>
  <c r="A714" i="270" s="1"/>
  <c r="A715" i="270" s="1"/>
  <c r="A716" i="270" s="1"/>
  <c r="A717" i="270" s="1"/>
  <c r="A718" i="270" s="1"/>
  <c r="A719" i="270" s="1"/>
  <c r="A720" i="270" s="1"/>
  <c r="A721" i="270" s="1"/>
  <c r="A722" i="270" s="1"/>
  <c r="A723" i="270" s="1"/>
  <c r="A724" i="270" s="1"/>
  <c r="A725" i="270" s="1"/>
  <c r="A726" i="270" s="1"/>
  <c r="A727" i="270" s="1"/>
  <c r="A728" i="270" s="1"/>
  <c r="A729" i="270" s="1"/>
  <c r="A730" i="270" s="1"/>
  <c r="A731" i="270" s="1"/>
  <c r="A732" i="270" s="1"/>
  <c r="A733" i="270" s="1"/>
  <c r="A734" i="270" s="1"/>
  <c r="A735" i="270" s="1"/>
  <c r="A736" i="270" s="1"/>
  <c r="A737" i="270" s="1"/>
  <c r="A738" i="270" s="1"/>
  <c r="A739" i="270" s="1"/>
  <c r="A740" i="270" s="1"/>
  <c r="A741" i="270" s="1"/>
  <c r="A742" i="270" s="1"/>
  <c r="A743" i="270" s="1"/>
  <c r="A744" i="270" s="1"/>
  <c r="A745" i="270" s="1"/>
  <c r="A746" i="270" s="1"/>
  <c r="A747" i="270" s="1"/>
  <c r="A748" i="270" s="1"/>
  <c r="A749" i="270" s="1"/>
  <c r="A750" i="270" s="1"/>
  <c r="A751" i="270" s="1"/>
  <c r="A752" i="270" s="1"/>
  <c r="A753" i="270" s="1"/>
  <c r="A754" i="270" s="1"/>
  <c r="A755" i="270" s="1"/>
  <c r="A756" i="270" s="1"/>
  <c r="A757" i="270" s="1"/>
  <c r="A758" i="270" s="1"/>
  <c r="A759" i="270" s="1"/>
  <c r="A760" i="270" s="1"/>
  <c r="A761" i="270" s="1"/>
  <c r="A762" i="270" s="1"/>
  <c r="A763" i="270" s="1"/>
  <c r="A764" i="270" s="1"/>
  <c r="A765" i="270" s="1"/>
  <c r="A766" i="270" s="1"/>
  <c r="A767" i="270" s="1"/>
  <c r="A768" i="270" s="1"/>
  <c r="A769" i="270" s="1"/>
  <c r="A770" i="270" s="1"/>
  <c r="A771" i="270" s="1"/>
  <c r="A772" i="270" s="1"/>
  <c r="A773" i="270" s="1"/>
  <c r="A774" i="270" s="1"/>
  <c r="A775" i="270" s="1"/>
  <c r="A776" i="270" s="1"/>
  <c r="A777" i="270" s="1"/>
  <c r="A778" i="270" s="1"/>
  <c r="A779" i="270" s="1"/>
  <c r="A780" i="270" s="1"/>
  <c r="A781" i="270" s="1"/>
  <c r="A782" i="270" s="1"/>
  <c r="A783" i="270" s="1"/>
  <c r="A784" i="270" s="1"/>
  <c r="A785" i="270" s="1"/>
  <c r="A786" i="270" s="1"/>
  <c r="A787" i="270" s="1"/>
  <c r="A788" i="270" s="1"/>
  <c r="A789" i="270" s="1"/>
  <c r="A790" i="270" s="1"/>
  <c r="A791" i="270" s="1"/>
  <c r="A792" i="270" s="1"/>
  <c r="A793" i="270" s="1"/>
  <c r="A794" i="270" s="1"/>
  <c r="A795" i="270" s="1"/>
  <c r="A796" i="270" s="1"/>
  <c r="A797" i="270" s="1"/>
  <c r="A798" i="270" s="1"/>
  <c r="A799" i="270" s="1"/>
  <c r="A800" i="270" s="1"/>
  <c r="A801" i="270" s="1"/>
  <c r="A802" i="270" s="1"/>
  <c r="A803" i="270" s="1"/>
  <c r="A804" i="270" s="1"/>
  <c r="A805" i="270" s="1"/>
  <c r="A806" i="270" s="1"/>
  <c r="A807" i="270" s="1"/>
  <c r="A808" i="270" s="1"/>
  <c r="A809" i="270" s="1"/>
  <c r="A810" i="270" s="1"/>
  <c r="A811" i="270" s="1"/>
  <c r="A812" i="270" s="1"/>
  <c r="A813" i="270" s="1"/>
  <c r="A814" i="270" s="1"/>
  <c r="A815" i="270" s="1"/>
  <c r="A816" i="270" s="1"/>
  <c r="A817" i="270" s="1"/>
  <c r="A818" i="270" s="1"/>
  <c r="A819" i="270" s="1"/>
  <c r="A820" i="270" s="1"/>
  <c r="A821" i="270" s="1"/>
  <c r="A822" i="270" s="1"/>
  <c r="A823" i="270" s="1"/>
  <c r="A824" i="270" s="1"/>
  <c r="A825" i="270" s="1"/>
  <c r="A826" i="270" s="1"/>
  <c r="A827" i="270" s="1"/>
  <c r="A828" i="270" s="1"/>
  <c r="A829" i="270" s="1"/>
  <c r="A830" i="270" s="1"/>
  <c r="A831" i="270" s="1"/>
  <c r="A832" i="270" s="1"/>
  <c r="A833" i="270" s="1"/>
  <c r="A834" i="270" s="1"/>
  <c r="A835" i="270" s="1"/>
  <c r="A836" i="270" s="1"/>
  <c r="A837" i="270" s="1"/>
  <c r="A838" i="270" s="1"/>
  <c r="A839" i="270" s="1"/>
  <c r="A840" i="270" s="1"/>
  <c r="A841" i="270" s="1"/>
  <c r="A842" i="270" s="1"/>
  <c r="A843" i="270" s="1"/>
  <c r="A844" i="270" s="1"/>
  <c r="A845" i="270" s="1"/>
  <c r="A846" i="270" s="1"/>
  <c r="A847" i="270" s="1"/>
  <c r="A848" i="270" s="1"/>
  <c r="A849" i="270" s="1"/>
  <c r="A850" i="270" s="1"/>
  <c r="A851" i="270" s="1"/>
  <c r="A852" i="270" s="1"/>
  <c r="A853" i="270" s="1"/>
  <c r="A854" i="270" s="1"/>
  <c r="A855" i="270" s="1"/>
  <c r="A856" i="270" s="1"/>
  <c r="A857" i="270" s="1"/>
  <c r="A858" i="270" s="1"/>
  <c r="A859" i="270" s="1"/>
  <c r="A860" i="270" s="1"/>
  <c r="A861" i="270" s="1"/>
  <c r="A862" i="270" s="1"/>
  <c r="A863" i="270" s="1"/>
  <c r="A864" i="270" s="1"/>
  <c r="A865" i="270" s="1"/>
  <c r="A866" i="270" s="1"/>
  <c r="A867" i="270" s="1"/>
  <c r="A868" i="270" s="1"/>
  <c r="A869" i="270" s="1"/>
  <c r="A870" i="270" s="1"/>
  <c r="A871" i="270" s="1"/>
  <c r="A872" i="270" s="1"/>
  <c r="A873" i="270" s="1"/>
  <c r="A874" i="270" s="1"/>
  <c r="A875" i="270" s="1"/>
  <c r="A876" i="270" s="1"/>
  <c r="A877" i="270" s="1"/>
  <c r="A878" i="270" s="1"/>
  <c r="A879" i="270" s="1"/>
  <c r="A880" i="270" s="1"/>
  <c r="A881" i="270" s="1"/>
  <c r="A882" i="270" s="1"/>
  <c r="A883" i="270" s="1"/>
  <c r="A884" i="270" s="1"/>
  <c r="A885" i="270" s="1"/>
  <c r="A886" i="270" s="1"/>
  <c r="A887" i="270" s="1"/>
  <c r="A888" i="270" s="1"/>
  <c r="A889" i="270" s="1"/>
  <c r="A890" i="270" s="1"/>
  <c r="A891" i="270" s="1"/>
  <c r="A892" i="270" s="1"/>
  <c r="A893" i="270" s="1"/>
  <c r="A894" i="270" s="1"/>
  <c r="A895" i="270" s="1"/>
  <c r="A896" i="270" s="1"/>
  <c r="A897" i="270" s="1"/>
  <c r="A898" i="270" s="1"/>
  <c r="A899" i="270" s="1"/>
  <c r="A900" i="270" s="1"/>
  <c r="A901" i="270" s="1"/>
  <c r="A902" i="270" s="1"/>
  <c r="A903" i="270" s="1"/>
  <c r="A904" i="270" s="1"/>
  <c r="A905" i="270" s="1"/>
  <c r="A906" i="270" s="1"/>
  <c r="A907" i="270" s="1"/>
  <c r="A908" i="270" s="1"/>
  <c r="A909" i="270" s="1"/>
  <c r="A910" i="270" s="1"/>
  <c r="A911" i="270" s="1"/>
  <c r="A912" i="270" s="1"/>
  <c r="A913" i="270" s="1"/>
  <c r="A914" i="270" s="1"/>
  <c r="A915" i="270" s="1"/>
  <c r="A916" i="270" s="1"/>
  <c r="A917" i="270" s="1"/>
  <c r="A918" i="270" s="1"/>
  <c r="A919" i="270" s="1"/>
  <c r="A920" i="270" s="1"/>
  <c r="A921" i="270" s="1"/>
  <c r="A922" i="270" s="1"/>
  <c r="A923" i="270" s="1"/>
  <c r="A924" i="270" s="1"/>
  <c r="A925" i="270" s="1"/>
  <c r="A926" i="270" s="1"/>
  <c r="A927" i="270" s="1"/>
  <c r="A928" i="270" s="1"/>
  <c r="A929" i="270" s="1"/>
  <c r="A930" i="270" s="1"/>
  <c r="A931" i="270" s="1"/>
  <c r="A932" i="270" s="1"/>
  <c r="A933" i="270" s="1"/>
  <c r="A934" i="270" s="1"/>
  <c r="A935" i="270" s="1"/>
  <c r="A936" i="270" s="1"/>
  <c r="A937" i="270" s="1"/>
  <c r="A938" i="270" s="1"/>
  <c r="A939" i="270" s="1"/>
  <c r="A940" i="270" s="1"/>
  <c r="A941" i="270" s="1"/>
  <c r="A942" i="270" s="1"/>
  <c r="A943" i="270" s="1"/>
  <c r="A944" i="270" s="1"/>
  <c r="A945" i="270" s="1"/>
  <c r="A946" i="270" s="1"/>
  <c r="A947" i="270" s="1"/>
  <c r="A948" i="270" s="1"/>
  <c r="A949" i="270" s="1"/>
  <c r="A950" i="270" s="1"/>
  <c r="A951" i="270" s="1"/>
  <c r="A952" i="270" s="1"/>
  <c r="A953" i="270" s="1"/>
  <c r="A954" i="270" s="1"/>
  <c r="A955" i="270" s="1"/>
  <c r="A956" i="270" s="1"/>
  <c r="A957" i="270" s="1"/>
  <c r="A958" i="270" s="1"/>
  <c r="A959" i="270" s="1"/>
  <c r="A960" i="270" s="1"/>
  <c r="A961" i="270" s="1"/>
  <c r="A962" i="270" s="1"/>
  <c r="A963" i="270" s="1"/>
  <c r="A964" i="270" s="1"/>
  <c r="A965" i="270" s="1"/>
  <c r="A966" i="270" s="1"/>
  <c r="A967" i="270" s="1"/>
  <c r="A968" i="270" s="1"/>
  <c r="A969" i="270" s="1"/>
  <c r="A970" i="270" s="1"/>
  <c r="A971" i="270" s="1"/>
  <c r="A972" i="270" s="1"/>
  <c r="A973" i="270" s="1"/>
  <c r="A974" i="270" s="1"/>
  <c r="A975" i="270" s="1"/>
  <c r="A976" i="270" s="1"/>
  <c r="A977" i="270" s="1"/>
  <c r="A978" i="270" s="1"/>
  <c r="A979" i="270" s="1"/>
  <c r="A980" i="270" s="1"/>
  <c r="A981" i="270" s="1"/>
  <c r="A982" i="270" s="1"/>
  <c r="A983" i="270" s="1"/>
  <c r="A984" i="270" s="1"/>
  <c r="A985" i="270" s="1"/>
  <c r="A986" i="270" s="1"/>
  <c r="A987" i="270" s="1"/>
  <c r="A988" i="270" s="1"/>
  <c r="A989" i="270" s="1"/>
  <c r="A990" i="270" s="1"/>
  <c r="A991" i="270" s="1"/>
  <c r="A992" i="270" s="1"/>
  <c r="A993" i="270" s="1"/>
  <c r="A994" i="270" s="1"/>
  <c r="A995" i="270" s="1"/>
  <c r="A996" i="270" s="1"/>
  <c r="A997" i="270" s="1"/>
  <c r="A998" i="270" s="1"/>
  <c r="A999" i="270" s="1"/>
  <c r="A1000" i="270" s="1"/>
  <c r="A1001" i="270" s="1"/>
  <c r="A1002" i="270" s="1"/>
  <c r="A1003" i="270" s="1"/>
  <c r="A1004" i="270" s="1"/>
  <c r="A1005" i="270" s="1"/>
  <c r="A1006" i="270" s="1"/>
  <c r="A1007" i="270" s="1"/>
  <c r="A1008" i="270" s="1"/>
  <c r="A1009" i="270" s="1"/>
  <c r="A1010" i="270" s="1"/>
  <c r="A1011" i="270" s="1"/>
  <c r="A1012" i="270" s="1"/>
  <c r="A1013" i="270" s="1"/>
  <c r="A1014" i="270" s="1"/>
  <c r="A1015" i="270" s="1"/>
  <c r="A1016" i="270" s="1"/>
  <c r="A1017" i="270" s="1"/>
  <c r="A1018" i="270" s="1"/>
  <c r="A1019" i="270" s="1"/>
  <c r="A1020" i="270" s="1"/>
  <c r="A1021" i="270" s="1"/>
  <c r="A1022" i="270" s="1"/>
  <c r="A1023" i="270" s="1"/>
  <c r="A1024" i="270" s="1"/>
  <c r="A1025" i="270" s="1"/>
  <c r="A1026" i="270" s="1"/>
  <c r="A1027" i="270" s="1"/>
  <c r="A1028" i="270" s="1"/>
  <c r="A1029" i="270" s="1"/>
  <c r="A1030" i="270" s="1"/>
  <c r="A1031" i="270" s="1"/>
  <c r="A1032" i="270" s="1"/>
  <c r="A1033" i="270" s="1"/>
  <c r="A1034" i="270" s="1"/>
  <c r="A1035" i="270" s="1"/>
  <c r="A1036" i="270" s="1"/>
  <c r="A1037" i="270" s="1"/>
  <c r="A1038" i="270" s="1"/>
  <c r="A1039" i="270" s="1"/>
  <c r="A1040" i="270" s="1"/>
  <c r="A1041" i="270" s="1"/>
  <c r="A1042" i="270" s="1"/>
  <c r="A1043" i="270" s="1"/>
  <c r="A1044" i="270" s="1"/>
  <c r="A1045" i="270" s="1"/>
  <c r="A1046" i="270" s="1"/>
  <c r="A1047" i="270" s="1"/>
  <c r="A1048" i="270" s="1"/>
  <c r="A1049" i="270" s="1"/>
  <c r="A1050" i="270" s="1"/>
  <c r="A1051" i="270" s="1"/>
  <c r="A1052" i="270" s="1"/>
  <c r="A1053" i="270" s="1"/>
  <c r="A1054" i="270" s="1"/>
  <c r="A1055" i="270" s="1"/>
  <c r="A1056" i="270" s="1"/>
  <c r="A1057" i="270" s="1"/>
  <c r="A1058" i="270" s="1"/>
  <c r="A1059" i="270" s="1"/>
  <c r="A1060" i="270" s="1"/>
  <c r="A1061" i="270" s="1"/>
  <c r="A1062" i="270" s="1"/>
  <c r="A1063" i="270" s="1"/>
  <c r="A1064" i="270" s="1"/>
  <c r="A1065" i="270" s="1"/>
  <c r="A1066" i="270" s="1"/>
  <c r="A1067" i="270" s="1"/>
  <c r="A1068" i="270" s="1"/>
  <c r="A1069" i="270" s="1"/>
  <c r="A1070" i="270" s="1"/>
  <c r="A1071" i="270" s="1"/>
  <c r="A1072" i="270" s="1"/>
  <c r="A1073" i="270" s="1"/>
  <c r="A1074" i="270" s="1"/>
  <c r="A1075" i="270" s="1"/>
  <c r="A1076" i="270" s="1"/>
  <c r="A1077" i="270" s="1"/>
  <c r="A1078" i="270" s="1"/>
  <c r="A1079" i="270" s="1"/>
  <c r="A1080" i="270" s="1"/>
  <c r="A1081" i="270" s="1"/>
  <c r="A1082" i="270" s="1"/>
  <c r="A1083" i="270" s="1"/>
  <c r="A1084" i="270" s="1"/>
  <c r="A1085" i="270" s="1"/>
  <c r="A1086" i="270" s="1"/>
  <c r="A1087" i="270" s="1"/>
  <c r="A1088" i="270" s="1"/>
  <c r="A1089" i="270" s="1"/>
  <c r="A1090" i="270" s="1"/>
  <c r="A1091" i="270" s="1"/>
  <c r="A1092" i="270" s="1"/>
  <c r="A1093" i="270" s="1"/>
  <c r="A1094" i="270" s="1"/>
  <c r="A1095" i="270" s="1"/>
  <c r="A1096" i="270" s="1"/>
  <c r="A1097" i="270" s="1"/>
  <c r="A1098" i="270" s="1"/>
  <c r="A1099" i="270" s="1"/>
  <c r="A1100" i="270" s="1"/>
  <c r="A1101" i="270" s="1"/>
  <c r="A1102" i="270" s="1"/>
  <c r="A1103" i="270" s="1"/>
  <c r="A1104" i="270" s="1"/>
  <c r="A1105" i="270" s="1"/>
  <c r="A1106" i="270" s="1"/>
  <c r="A1107" i="270" s="1"/>
  <c r="A1108" i="270" s="1"/>
  <c r="A1109" i="270" s="1"/>
  <c r="A1110" i="270" s="1"/>
  <c r="A1111" i="270" s="1"/>
  <c r="A1112" i="270" s="1"/>
  <c r="A1113" i="270" s="1"/>
  <c r="A1114" i="270" s="1"/>
  <c r="A1115" i="270" s="1"/>
  <c r="A1116" i="270" s="1"/>
  <c r="A1117" i="270" s="1"/>
  <c r="A1118" i="270" s="1"/>
  <c r="A1119" i="270" s="1"/>
  <c r="A1120" i="270" s="1"/>
  <c r="A1121" i="270" s="1"/>
  <c r="A1122" i="270" s="1"/>
  <c r="A1123" i="270" s="1"/>
  <c r="A1124" i="270" s="1"/>
  <c r="A1125" i="270" s="1"/>
  <c r="A1126" i="270" s="1"/>
  <c r="A1127" i="270" s="1"/>
  <c r="A1128" i="270" s="1"/>
  <c r="A1129" i="270" s="1"/>
  <c r="A1130" i="270" s="1"/>
  <c r="A1131" i="270" s="1"/>
  <c r="A1132" i="270" s="1"/>
  <c r="A1133" i="270" s="1"/>
  <c r="A1134" i="270" s="1"/>
  <c r="A1135" i="270" s="1"/>
  <c r="A1136" i="270" s="1"/>
  <c r="A1137" i="270" s="1"/>
  <c r="A1138" i="270" s="1"/>
  <c r="A1139" i="270" s="1"/>
  <c r="A1140" i="270" s="1"/>
  <c r="A1141" i="270" s="1"/>
  <c r="A1142" i="270" s="1"/>
  <c r="A1143" i="270" s="1"/>
  <c r="A1144" i="270" s="1"/>
  <c r="A1145" i="270" s="1"/>
  <c r="A1146" i="270" s="1"/>
  <c r="A1147" i="270" s="1"/>
  <c r="A1148" i="270" s="1"/>
  <c r="A1149" i="270" s="1"/>
  <c r="A1150" i="270" s="1"/>
  <c r="A1151" i="270" s="1"/>
  <c r="A1152" i="270" s="1"/>
  <c r="A1153" i="270" s="1"/>
  <c r="A1154" i="270" s="1"/>
  <c r="A1155" i="270" s="1"/>
  <c r="A1156" i="270" s="1"/>
  <c r="A1157" i="270" s="1"/>
  <c r="A1158" i="270" s="1"/>
  <c r="A1159" i="270" s="1"/>
  <c r="A1160" i="270" s="1"/>
  <c r="A1161" i="270" s="1"/>
  <c r="A1162" i="270" s="1"/>
  <c r="A1163" i="270" s="1"/>
  <c r="A1164" i="270" s="1"/>
  <c r="A1165" i="270" s="1"/>
  <c r="A1166" i="270" s="1"/>
  <c r="A1167" i="270" s="1"/>
  <c r="A1168" i="270" s="1"/>
  <c r="A1169" i="270" s="1"/>
  <c r="A1170" i="270" s="1"/>
  <c r="A1171" i="270" s="1"/>
  <c r="A1172" i="270" s="1"/>
  <c r="A1173" i="270" s="1"/>
  <c r="A1174" i="270" s="1"/>
  <c r="A1175" i="270" s="1"/>
  <c r="A1176" i="270" s="1"/>
  <c r="A1177" i="270" s="1"/>
  <c r="A1178" i="270" s="1"/>
  <c r="A1179" i="270" s="1"/>
  <c r="A1180" i="270" s="1"/>
  <c r="A1181" i="270" s="1"/>
  <c r="A1182" i="270" s="1"/>
  <c r="A1183" i="270" s="1"/>
  <c r="A1184" i="270" s="1"/>
  <c r="A1185" i="270" s="1"/>
  <c r="A1186" i="270" s="1"/>
  <c r="A1187" i="270" s="1"/>
  <c r="A1188" i="270" s="1"/>
  <c r="A1189" i="270" s="1"/>
  <c r="A1190" i="270" s="1"/>
  <c r="A1191" i="270" s="1"/>
  <c r="A1192" i="270" s="1"/>
  <c r="A1193" i="270" s="1"/>
  <c r="A1194" i="270" s="1"/>
  <c r="A1195" i="270" s="1"/>
  <c r="A1196" i="270" s="1"/>
  <c r="A1197" i="270" s="1"/>
  <c r="A1198" i="270" s="1"/>
  <c r="A1199" i="270" s="1"/>
  <c r="A1200" i="270" s="1"/>
  <c r="A1201" i="270" s="1"/>
  <c r="A1202" i="270" s="1"/>
  <c r="A1203" i="270" s="1"/>
  <c r="A1204" i="270" s="1"/>
  <c r="A1205" i="270" s="1"/>
  <c r="A1206" i="270" s="1"/>
  <c r="A1207" i="270" s="1"/>
  <c r="A1208" i="270" s="1"/>
  <c r="A1209" i="270" s="1"/>
  <c r="A1210" i="270" s="1"/>
  <c r="A1211" i="270" s="1"/>
  <c r="A1212" i="270" s="1"/>
  <c r="A1213" i="270" s="1"/>
  <c r="A1214" i="270" s="1"/>
  <c r="A1215" i="270" s="1"/>
  <c r="A1216" i="270" s="1"/>
  <c r="A1217" i="270" s="1"/>
  <c r="A1218" i="270" s="1"/>
  <c r="A1219" i="270" s="1"/>
  <c r="A1220" i="270" s="1"/>
  <c r="A1221" i="270" s="1"/>
  <c r="A1222" i="270" s="1"/>
  <c r="A1223" i="270" s="1"/>
  <c r="A1224" i="270" s="1"/>
  <c r="A1225" i="270" s="1"/>
  <c r="A1226" i="270" s="1"/>
  <c r="A1227" i="270" s="1"/>
  <c r="A1228" i="270" s="1"/>
  <c r="A1229" i="270" s="1"/>
  <c r="A1230" i="270" s="1"/>
  <c r="A1231" i="270" s="1"/>
  <c r="A1232" i="270" s="1"/>
  <c r="A1233" i="270" s="1"/>
  <c r="A1234" i="270" s="1"/>
  <c r="A1235" i="270" s="1"/>
  <c r="A1236" i="270" s="1"/>
  <c r="A1237" i="270" s="1"/>
  <c r="A1238" i="270" s="1"/>
  <c r="A1239" i="270" s="1"/>
  <c r="A1240" i="270" s="1"/>
  <c r="A1241" i="270" s="1"/>
  <c r="A1242" i="270" s="1"/>
  <c r="A1243" i="270" s="1"/>
  <c r="A1244" i="270" s="1"/>
  <c r="A1245" i="270" s="1"/>
  <c r="A1246" i="270" s="1"/>
  <c r="A1247" i="270" s="1"/>
  <c r="A1248" i="270" s="1"/>
  <c r="A1249" i="270" s="1"/>
  <c r="A1250" i="270" s="1"/>
  <c r="A1251" i="270" s="1"/>
  <c r="A1252" i="270" s="1"/>
  <c r="A1253" i="270" s="1"/>
  <c r="A1254" i="270" s="1"/>
  <c r="A1255" i="270" s="1"/>
  <c r="A1256" i="270" s="1"/>
  <c r="A1257" i="270" s="1"/>
  <c r="A1258" i="270" s="1"/>
  <c r="A1259" i="270" s="1"/>
  <c r="A1260" i="270" s="1"/>
  <c r="A1261" i="270" s="1"/>
  <c r="A1262" i="270" s="1"/>
  <c r="A1263" i="270" s="1"/>
  <c r="A1264" i="270" s="1"/>
  <c r="A1265" i="270" s="1"/>
  <c r="A1266" i="270" s="1"/>
  <c r="A1267" i="270" s="1"/>
  <c r="A1268" i="270" s="1"/>
  <c r="A1269" i="270" s="1"/>
  <c r="A1270" i="270" s="1"/>
  <c r="A1271" i="270" s="1"/>
  <c r="A1272" i="270" s="1"/>
  <c r="A1273" i="270" s="1"/>
  <c r="A1274" i="270" s="1"/>
  <c r="A1275" i="270" s="1"/>
  <c r="A1276" i="270" s="1"/>
  <c r="A1277" i="270" s="1"/>
  <c r="A1278" i="270" s="1"/>
  <c r="A1279" i="270" s="1"/>
  <c r="A1280" i="270" s="1"/>
  <c r="A1281" i="270" s="1"/>
  <c r="A1282" i="270" s="1"/>
  <c r="A1283" i="270" s="1"/>
  <c r="A1284" i="270" s="1"/>
  <c r="A1285" i="270" s="1"/>
  <c r="A1286" i="270" s="1"/>
  <c r="A1287" i="270" s="1"/>
  <c r="A1288" i="270" s="1"/>
  <c r="A1289" i="270" s="1"/>
  <c r="A1290" i="270" s="1"/>
  <c r="A1291" i="270" s="1"/>
  <c r="A1292" i="270" s="1"/>
  <c r="A1293" i="270" s="1"/>
  <c r="A1294" i="270" s="1"/>
  <c r="A1295" i="270" s="1"/>
  <c r="A1296" i="270" s="1"/>
  <c r="A1297" i="270" s="1"/>
  <c r="A1298" i="270" s="1"/>
  <c r="A1299" i="270" s="1"/>
  <c r="A1300" i="270" s="1"/>
  <c r="A1301" i="270" s="1"/>
  <c r="A1302" i="270" s="1"/>
  <c r="A1303" i="270" s="1"/>
  <c r="A1304" i="270" s="1"/>
  <c r="A1305" i="270" s="1"/>
  <c r="A1306" i="270" s="1"/>
  <c r="A1307" i="270" s="1"/>
  <c r="A1308" i="270" s="1"/>
  <c r="A1309" i="270" s="1"/>
  <c r="A1310" i="270" s="1"/>
  <c r="A1311" i="270" s="1"/>
  <c r="A1312" i="270" s="1"/>
  <c r="A1313" i="270" s="1"/>
  <c r="A1314" i="270" s="1"/>
  <c r="A1315" i="270" s="1"/>
  <c r="A1316" i="270" s="1"/>
  <c r="A1317" i="270" s="1"/>
  <c r="A1318" i="270" s="1"/>
  <c r="A1319" i="270" s="1"/>
  <c r="A1320" i="270" s="1"/>
  <c r="A1321" i="270" s="1"/>
  <c r="A1322" i="270" s="1"/>
  <c r="A1323" i="270" s="1"/>
  <c r="A1324" i="270" s="1"/>
  <c r="A1325" i="270" s="1"/>
  <c r="A1326" i="270" s="1"/>
  <c r="A1327" i="270" s="1"/>
  <c r="A6" i="269"/>
  <c r="A7" i="269" s="1"/>
  <c r="A8" i="269" s="1"/>
  <c r="A9" i="269" s="1"/>
  <c r="A10" i="269" s="1"/>
  <c r="A11" i="269" s="1"/>
  <c r="A12" i="269" s="1"/>
  <c r="A13" i="269" s="1"/>
  <c r="A14" i="269" s="1"/>
  <c r="A15" i="269" s="1"/>
  <c r="A16" i="269" s="1"/>
  <c r="A17" i="269" s="1"/>
  <c r="A18" i="269" s="1"/>
  <c r="A19" i="269" s="1"/>
  <c r="A20" i="269" s="1"/>
  <c r="A21" i="269" s="1"/>
  <c r="A22" i="269" s="1"/>
  <c r="A23" i="269" s="1"/>
  <c r="A24" i="269" s="1"/>
  <c r="A25" i="269" s="1"/>
  <c r="A26" i="269" s="1"/>
  <c r="A27" i="269" s="1"/>
  <c r="A28" i="269" s="1"/>
  <c r="A29" i="269" s="1"/>
  <c r="A30" i="269" s="1"/>
  <c r="A31" i="269" s="1"/>
  <c r="A32" i="269" s="1"/>
  <c r="A33" i="269" s="1"/>
  <c r="A34" i="269" s="1"/>
  <c r="A35" i="269" s="1"/>
  <c r="A36" i="269" s="1"/>
  <c r="A37" i="269" s="1"/>
  <c r="A38" i="269" s="1"/>
  <c r="A39" i="269" s="1"/>
  <c r="A40" i="269" s="1"/>
  <c r="A41" i="269" s="1"/>
  <c r="A42" i="269" s="1"/>
  <c r="A43" i="269" s="1"/>
  <c r="A44" i="269" s="1"/>
  <c r="A45" i="269" s="1"/>
  <c r="A46" i="269" s="1"/>
  <c r="A47" i="269" s="1"/>
  <c r="A48" i="269" s="1"/>
  <c r="A49" i="269" s="1"/>
  <c r="A50" i="269" s="1"/>
  <c r="A51" i="269" s="1"/>
  <c r="A52" i="269" s="1"/>
  <c r="A53" i="269" s="1"/>
  <c r="A54" i="269" s="1"/>
  <c r="A55" i="269" s="1"/>
  <c r="A56" i="269" s="1"/>
  <c r="A57" i="269" s="1"/>
  <c r="A58" i="269" s="1"/>
  <c r="A59" i="269" s="1"/>
  <c r="A60" i="269" s="1"/>
  <c r="A61" i="269" s="1"/>
  <c r="A62" i="269" s="1"/>
  <c r="A63" i="269" s="1"/>
  <c r="A64" i="269" s="1"/>
  <c r="A65" i="269" s="1"/>
  <c r="A66" i="269" s="1"/>
  <c r="A67" i="269" s="1"/>
  <c r="A68" i="269" s="1"/>
  <c r="A69" i="269" s="1"/>
  <c r="A70" i="269" s="1"/>
  <c r="A71" i="269" s="1"/>
  <c r="A72" i="269" s="1"/>
  <c r="A73" i="269" s="1"/>
  <c r="A74" i="269" s="1"/>
  <c r="A75" i="269" s="1"/>
  <c r="A76" i="269" s="1"/>
  <c r="A77" i="269" s="1"/>
  <c r="A78" i="269" s="1"/>
  <c r="A79" i="269" s="1"/>
  <c r="A80" i="269" s="1"/>
  <c r="A81" i="269" s="1"/>
  <c r="A82" i="269" s="1"/>
  <c r="A83" i="269" s="1"/>
  <c r="A84" i="269" s="1"/>
  <c r="A85" i="269" s="1"/>
  <c r="A86" i="269" s="1"/>
  <c r="A87" i="269" s="1"/>
  <c r="A88" i="269" s="1"/>
  <c r="A89" i="269" s="1"/>
  <c r="A90" i="269" s="1"/>
  <c r="A91" i="269" s="1"/>
  <c r="A92" i="269" s="1"/>
  <c r="A93" i="269" s="1"/>
  <c r="A94" i="269" s="1"/>
  <c r="A95" i="269" s="1"/>
  <c r="A96" i="269" s="1"/>
  <c r="A97" i="269" s="1"/>
  <c r="A98" i="269" s="1"/>
  <c r="A99" i="269" s="1"/>
  <c r="A100" i="269" s="1"/>
  <c r="A101" i="269" s="1"/>
  <c r="A102" i="269" s="1"/>
  <c r="A103" i="269" s="1"/>
  <c r="A104" i="269" s="1"/>
  <c r="A105" i="269" s="1"/>
  <c r="A106" i="269" s="1"/>
  <c r="A107" i="269" s="1"/>
  <c r="A108" i="269" s="1"/>
  <c r="A109" i="269" s="1"/>
  <c r="A110" i="269" s="1"/>
  <c r="A111" i="269" s="1"/>
  <c r="A112" i="269" s="1"/>
  <c r="A113" i="269" s="1"/>
  <c r="A114" i="269" s="1"/>
  <c r="A115" i="269" s="1"/>
  <c r="A116" i="269" s="1"/>
  <c r="A117" i="269" s="1"/>
  <c r="A118" i="269" s="1"/>
  <c r="A119" i="269" s="1"/>
  <c r="A120" i="269" s="1"/>
  <c r="A121" i="269" s="1"/>
  <c r="A122" i="269" s="1"/>
  <c r="A123" i="269" s="1"/>
  <c r="A124" i="269" s="1"/>
  <c r="A125" i="269" s="1"/>
  <c r="A126" i="269" s="1"/>
  <c r="A127" i="269" s="1"/>
  <c r="A128" i="269" s="1"/>
  <c r="A129" i="269" s="1"/>
  <c r="A130" i="269" s="1"/>
  <c r="A131" i="269" s="1"/>
  <c r="A132" i="269" s="1"/>
  <c r="A133" i="269" s="1"/>
  <c r="A134" i="269" s="1"/>
  <c r="A135" i="269" s="1"/>
  <c r="A136" i="269" s="1"/>
  <c r="A137" i="269" s="1"/>
  <c r="A138" i="269" s="1"/>
  <c r="A139" i="269" s="1"/>
  <c r="A140" i="269" s="1"/>
  <c r="A141" i="269" s="1"/>
  <c r="A142" i="269" s="1"/>
  <c r="A143" i="269" s="1"/>
  <c r="A144" i="269" s="1"/>
  <c r="A145" i="269" s="1"/>
  <c r="A146" i="269" s="1"/>
  <c r="A147" i="269" s="1"/>
  <c r="A148" i="269" s="1"/>
  <c r="A149" i="269" s="1"/>
  <c r="A150" i="269" s="1"/>
  <c r="A151" i="269" s="1"/>
  <c r="A152" i="269" s="1"/>
  <c r="A153" i="269" s="1"/>
  <c r="A154" i="269" s="1"/>
  <c r="A155" i="269" s="1"/>
  <c r="A156" i="269" s="1"/>
  <c r="A157" i="269" s="1"/>
  <c r="A158" i="269" s="1"/>
  <c r="A159" i="269" s="1"/>
  <c r="A160" i="269" s="1"/>
  <c r="A161" i="269" s="1"/>
  <c r="A162" i="269" s="1"/>
  <c r="A163" i="269" s="1"/>
  <c r="A164" i="269" s="1"/>
  <c r="A165" i="269" s="1"/>
  <c r="A166" i="269" s="1"/>
  <c r="A167" i="269" s="1"/>
  <c r="A168" i="269" s="1"/>
  <c r="A169" i="269" s="1"/>
  <c r="A170" i="269" s="1"/>
  <c r="A171" i="269" s="1"/>
  <c r="A172" i="269" s="1"/>
  <c r="A173" i="269" s="1"/>
  <c r="A174" i="269" s="1"/>
  <c r="A175" i="269" s="1"/>
  <c r="A176" i="269" s="1"/>
  <c r="A177" i="269" s="1"/>
  <c r="A178" i="269" s="1"/>
  <c r="A179" i="269" s="1"/>
  <c r="A180" i="269" s="1"/>
  <c r="A181" i="269" s="1"/>
  <c r="A182" i="269" s="1"/>
  <c r="A183" i="269" s="1"/>
  <c r="A184" i="269" s="1"/>
  <c r="A185" i="269" s="1"/>
  <c r="A186" i="269" s="1"/>
  <c r="A187" i="269" s="1"/>
  <c r="A188" i="269" s="1"/>
  <c r="A189" i="269" s="1"/>
  <c r="A190" i="269" s="1"/>
  <c r="A191" i="269" s="1"/>
  <c r="A192" i="269" s="1"/>
  <c r="A193" i="269" s="1"/>
  <c r="A194" i="269" s="1"/>
  <c r="A195" i="269" s="1"/>
  <c r="A196" i="269" s="1"/>
  <c r="A197" i="269" s="1"/>
  <c r="A198" i="269" s="1"/>
  <c r="A199" i="269" s="1"/>
  <c r="A200" i="269" s="1"/>
  <c r="A201" i="269" s="1"/>
  <c r="A202" i="269" s="1"/>
  <c r="A203" i="269" s="1"/>
  <c r="A204" i="269" s="1"/>
  <c r="A205" i="269" s="1"/>
  <c r="A206" i="269" s="1"/>
  <c r="A207" i="269" s="1"/>
  <c r="A208" i="269" s="1"/>
  <c r="A209" i="269" s="1"/>
  <c r="A210" i="269" s="1"/>
  <c r="A211" i="269" s="1"/>
  <c r="A212" i="269" s="1"/>
  <c r="A213" i="269" s="1"/>
  <c r="A214" i="269" s="1"/>
  <c r="A215" i="269" s="1"/>
  <c r="A216" i="269" s="1"/>
  <c r="A217" i="269" s="1"/>
  <c r="A218" i="269" s="1"/>
  <c r="A219" i="269" s="1"/>
  <c r="A220" i="269" s="1"/>
  <c r="A221" i="269" s="1"/>
  <c r="A222" i="269" s="1"/>
  <c r="A223" i="269" s="1"/>
  <c r="A224" i="269" s="1"/>
  <c r="A225" i="269" s="1"/>
  <c r="A226" i="269" s="1"/>
  <c r="A227" i="269" s="1"/>
  <c r="A228" i="269" s="1"/>
  <c r="A229" i="269" s="1"/>
  <c r="A230" i="269" s="1"/>
  <c r="A231" i="269" s="1"/>
  <c r="A232" i="269" s="1"/>
  <c r="A233" i="269" s="1"/>
  <c r="A234" i="269" s="1"/>
  <c r="A235" i="269" s="1"/>
  <c r="A236" i="269" s="1"/>
  <c r="A237" i="269" s="1"/>
  <c r="A238" i="269" s="1"/>
  <c r="A239" i="269" s="1"/>
  <c r="A240" i="269" s="1"/>
  <c r="A241" i="269" s="1"/>
  <c r="A242" i="269" s="1"/>
  <c r="A243" i="269" s="1"/>
  <c r="A244" i="269" s="1"/>
  <c r="A245" i="269" s="1"/>
  <c r="A246" i="269" s="1"/>
  <c r="A247" i="269" s="1"/>
  <c r="A248" i="269" s="1"/>
  <c r="A249" i="269" s="1"/>
  <c r="A250" i="269" s="1"/>
  <c r="A251" i="269" s="1"/>
  <c r="A252" i="269" s="1"/>
  <c r="A253" i="269" s="1"/>
  <c r="A254" i="269" s="1"/>
  <c r="A255" i="269" s="1"/>
  <c r="A256" i="269" s="1"/>
  <c r="A257" i="269" s="1"/>
  <c r="A258" i="269" s="1"/>
  <c r="A259" i="269" s="1"/>
  <c r="A260" i="269" s="1"/>
  <c r="A261" i="269" s="1"/>
  <c r="A262" i="269" s="1"/>
  <c r="A263" i="269" s="1"/>
  <c r="A264" i="269" s="1"/>
  <c r="A265" i="269" s="1"/>
  <c r="A266" i="269" s="1"/>
  <c r="A267" i="269" s="1"/>
  <c r="A268" i="269" s="1"/>
  <c r="A269" i="269" s="1"/>
  <c r="A270" i="269" s="1"/>
  <c r="A271" i="269" s="1"/>
  <c r="A272" i="269" s="1"/>
  <c r="A273" i="269" s="1"/>
  <c r="A274" i="269" s="1"/>
  <c r="A275" i="269" s="1"/>
  <c r="A276" i="269" s="1"/>
  <c r="A277" i="269" s="1"/>
  <c r="A278" i="269" s="1"/>
  <c r="A279" i="269" s="1"/>
  <c r="A280" i="269" s="1"/>
  <c r="A281" i="269" s="1"/>
  <c r="A282" i="269" s="1"/>
  <c r="A283" i="269" s="1"/>
  <c r="A284" i="269" s="1"/>
  <c r="A285" i="269" s="1"/>
  <c r="A286" i="269" s="1"/>
  <c r="A287" i="269" s="1"/>
  <c r="A288" i="269" s="1"/>
  <c r="A289" i="269" s="1"/>
  <c r="A290" i="269" s="1"/>
  <c r="A291" i="269" s="1"/>
  <c r="A292" i="269" s="1"/>
  <c r="A293" i="269" s="1"/>
  <c r="A294" i="269" s="1"/>
  <c r="A295" i="269" s="1"/>
  <c r="A296" i="269" s="1"/>
  <c r="A297" i="269" s="1"/>
  <c r="A298" i="269" s="1"/>
  <c r="A299" i="269" s="1"/>
  <c r="A300" i="269" s="1"/>
  <c r="A301" i="269" s="1"/>
  <c r="A302" i="269" s="1"/>
  <c r="A303" i="269" s="1"/>
  <c r="A304" i="269" s="1"/>
  <c r="A305" i="269" s="1"/>
  <c r="A306" i="269" s="1"/>
  <c r="A307" i="269" s="1"/>
  <c r="A308" i="269" s="1"/>
  <c r="A309" i="269" s="1"/>
  <c r="A310" i="269" s="1"/>
  <c r="A311" i="269" s="1"/>
  <c r="A312" i="269" s="1"/>
  <c r="A313" i="269" s="1"/>
  <c r="A314" i="269" s="1"/>
  <c r="A315" i="269" s="1"/>
  <c r="A316" i="269" s="1"/>
  <c r="A317" i="269" s="1"/>
  <c r="A318" i="269" s="1"/>
  <c r="A319" i="269" s="1"/>
  <c r="A320" i="269" s="1"/>
  <c r="A321" i="269" s="1"/>
  <c r="A322" i="269" s="1"/>
  <c r="A323" i="269" s="1"/>
  <c r="A324" i="269" s="1"/>
  <c r="A325" i="269" s="1"/>
  <c r="A326" i="269" s="1"/>
  <c r="A327" i="269" s="1"/>
  <c r="A328" i="269" s="1"/>
  <c r="A329" i="269" s="1"/>
  <c r="A330" i="269" s="1"/>
  <c r="A331" i="269" s="1"/>
  <c r="A332" i="269" s="1"/>
  <c r="A333" i="269" s="1"/>
  <c r="A334" i="269" s="1"/>
  <c r="A335" i="269" s="1"/>
  <c r="A336" i="269" s="1"/>
  <c r="A337" i="269" s="1"/>
  <c r="A338" i="269" s="1"/>
  <c r="A339" i="269" s="1"/>
  <c r="A340" i="269" s="1"/>
  <c r="A341" i="269" s="1"/>
  <c r="A342" i="269" s="1"/>
  <c r="A343" i="269" s="1"/>
  <c r="A344" i="269" s="1"/>
  <c r="A345" i="269" s="1"/>
  <c r="A346" i="269" s="1"/>
  <c r="A347" i="269" s="1"/>
  <c r="A348" i="269" s="1"/>
  <c r="A349" i="269" s="1"/>
  <c r="A350" i="269" s="1"/>
  <c r="A351" i="269" s="1"/>
  <c r="A352" i="269" s="1"/>
  <c r="A353" i="269" s="1"/>
  <c r="A354" i="269" s="1"/>
  <c r="A355" i="269" s="1"/>
  <c r="A356" i="269" s="1"/>
  <c r="A357" i="269" s="1"/>
  <c r="A358" i="269" s="1"/>
  <c r="A359" i="269" s="1"/>
  <c r="A360" i="269" s="1"/>
  <c r="A361" i="269" s="1"/>
  <c r="A362" i="269" s="1"/>
  <c r="A363" i="269" s="1"/>
  <c r="A364" i="269" s="1"/>
  <c r="A365" i="269" s="1"/>
  <c r="A366" i="269" s="1"/>
  <c r="A367" i="269" s="1"/>
  <c r="A368" i="269" s="1"/>
  <c r="A369" i="269" s="1"/>
  <c r="A370" i="269" s="1"/>
  <c r="A371" i="269" s="1"/>
  <c r="A372" i="269" s="1"/>
  <c r="A373" i="269" s="1"/>
  <c r="A374" i="269" s="1"/>
  <c r="A375" i="269" s="1"/>
  <c r="A376" i="269" s="1"/>
  <c r="A377" i="269" s="1"/>
  <c r="A378" i="269" s="1"/>
  <c r="A379" i="269" s="1"/>
  <c r="A380" i="269" s="1"/>
  <c r="A381" i="269" s="1"/>
  <c r="A382" i="269" s="1"/>
  <c r="A383" i="269" s="1"/>
  <c r="A384" i="269" s="1"/>
  <c r="A385" i="269" s="1"/>
  <c r="A386" i="269" s="1"/>
  <c r="A387" i="269" s="1"/>
  <c r="A388" i="269" s="1"/>
  <c r="A389" i="269" s="1"/>
  <c r="A390" i="269" s="1"/>
  <c r="A391" i="269" s="1"/>
  <c r="A392" i="269" s="1"/>
  <c r="A393" i="269" s="1"/>
  <c r="A394" i="269" s="1"/>
  <c r="A395" i="269" s="1"/>
  <c r="A396" i="269" s="1"/>
  <c r="A397" i="269" s="1"/>
  <c r="A398" i="269" s="1"/>
  <c r="A399" i="269" s="1"/>
  <c r="A400" i="269" s="1"/>
  <c r="A401" i="269" s="1"/>
  <c r="A402" i="269" s="1"/>
  <c r="A403" i="269" s="1"/>
  <c r="A404" i="269" s="1"/>
  <c r="A405" i="269" s="1"/>
  <c r="A406" i="269" s="1"/>
  <c r="A407" i="269" s="1"/>
  <c r="A408" i="269" s="1"/>
  <c r="A409" i="269" s="1"/>
  <c r="A410" i="269" s="1"/>
  <c r="A411" i="269" s="1"/>
  <c r="A412" i="269" s="1"/>
  <c r="A413" i="269" s="1"/>
  <c r="A414" i="269" s="1"/>
  <c r="A415" i="269" s="1"/>
  <c r="A416" i="269" s="1"/>
  <c r="A417" i="269" s="1"/>
  <c r="A418" i="269" s="1"/>
  <c r="A419" i="269" s="1"/>
  <c r="A420" i="269" s="1"/>
  <c r="A421" i="269" s="1"/>
  <c r="A422" i="269" s="1"/>
  <c r="A423" i="269" s="1"/>
  <c r="A424" i="269" s="1"/>
  <c r="A425" i="269" s="1"/>
  <c r="A426" i="269" s="1"/>
  <c r="A427" i="269" s="1"/>
  <c r="A428" i="269" s="1"/>
  <c r="A429" i="269" s="1"/>
  <c r="A430" i="269" s="1"/>
  <c r="A431" i="269" s="1"/>
  <c r="A432" i="269" s="1"/>
  <c r="A433" i="269" s="1"/>
  <c r="A434" i="269" s="1"/>
  <c r="A435" i="269" s="1"/>
  <c r="A436" i="269" s="1"/>
  <c r="A437" i="269" s="1"/>
  <c r="A438" i="269" s="1"/>
  <c r="A439" i="269" s="1"/>
  <c r="A440" i="269" s="1"/>
  <c r="A441" i="269" s="1"/>
  <c r="A442" i="269" s="1"/>
  <c r="A443" i="269" s="1"/>
  <c r="A444" i="269" s="1"/>
  <c r="A445" i="269" s="1"/>
  <c r="A446" i="269" s="1"/>
  <c r="A447" i="269" s="1"/>
  <c r="A448" i="269" s="1"/>
  <c r="A449" i="269" s="1"/>
  <c r="A450" i="269" s="1"/>
  <c r="A451" i="269" s="1"/>
  <c r="A452" i="269" s="1"/>
  <c r="A453" i="269" s="1"/>
  <c r="A454" i="269" s="1"/>
  <c r="A455" i="269" s="1"/>
  <c r="A456" i="269" s="1"/>
  <c r="A457" i="269" s="1"/>
  <c r="A458" i="269" s="1"/>
  <c r="A459" i="269" s="1"/>
  <c r="A460" i="269" s="1"/>
  <c r="A461" i="269" s="1"/>
  <c r="A462" i="269" s="1"/>
  <c r="A463" i="269" s="1"/>
  <c r="A464" i="269" s="1"/>
  <c r="A465" i="269" s="1"/>
  <c r="A466" i="269" s="1"/>
  <c r="A467" i="269" s="1"/>
  <c r="A468" i="269" s="1"/>
  <c r="A469" i="269" s="1"/>
  <c r="A470" i="269" s="1"/>
  <c r="A471" i="269" s="1"/>
  <c r="A472" i="269" s="1"/>
  <c r="A473" i="269" s="1"/>
  <c r="A474" i="269" s="1"/>
  <c r="A475" i="269" s="1"/>
  <c r="A476" i="269" s="1"/>
  <c r="A477" i="269" s="1"/>
  <c r="A478" i="269" s="1"/>
  <c r="A479" i="269" s="1"/>
  <c r="A480" i="269" s="1"/>
  <c r="A481" i="269" s="1"/>
  <c r="A482" i="269" s="1"/>
  <c r="A483" i="269" s="1"/>
  <c r="A484" i="269" s="1"/>
  <c r="A485" i="269" s="1"/>
  <c r="A486" i="269" s="1"/>
  <c r="A487" i="269" s="1"/>
  <c r="A488" i="269" s="1"/>
  <c r="A489" i="269" s="1"/>
  <c r="A490" i="269" s="1"/>
  <c r="A491" i="269" s="1"/>
  <c r="A492" i="269" s="1"/>
  <c r="A493" i="269" s="1"/>
  <c r="A494" i="269" s="1"/>
  <c r="A495" i="269" s="1"/>
  <c r="A496" i="269" s="1"/>
  <c r="A497" i="269" s="1"/>
  <c r="A498" i="269" s="1"/>
  <c r="A499" i="269" s="1"/>
  <c r="A500" i="269" s="1"/>
  <c r="A501" i="269" s="1"/>
  <c r="A502" i="269" s="1"/>
  <c r="A503" i="269" s="1"/>
  <c r="A504" i="269" s="1"/>
  <c r="A505" i="269" s="1"/>
  <c r="A506" i="269" s="1"/>
  <c r="A507" i="269" s="1"/>
  <c r="A508" i="269" s="1"/>
  <c r="A509" i="269" s="1"/>
  <c r="A510" i="269" s="1"/>
  <c r="A511" i="269" s="1"/>
  <c r="A512" i="269" s="1"/>
  <c r="A513" i="269" s="1"/>
  <c r="A514" i="269" s="1"/>
  <c r="A515" i="269" s="1"/>
  <c r="A516" i="269" s="1"/>
  <c r="A517" i="269" s="1"/>
  <c r="A518" i="269" s="1"/>
  <c r="A519" i="269" s="1"/>
  <c r="A520" i="269" s="1"/>
  <c r="A521" i="269" s="1"/>
  <c r="A522" i="269" s="1"/>
  <c r="A523" i="269" s="1"/>
  <c r="A524" i="269" s="1"/>
  <c r="A525" i="269" s="1"/>
  <c r="A526" i="269" s="1"/>
  <c r="A527" i="269" s="1"/>
  <c r="A528" i="269" s="1"/>
  <c r="A529" i="269" s="1"/>
  <c r="A530" i="269" s="1"/>
  <c r="A531" i="269" s="1"/>
  <c r="A532" i="269" s="1"/>
  <c r="A533" i="269" s="1"/>
  <c r="A534" i="269" s="1"/>
  <c r="A535" i="269" s="1"/>
  <c r="A536" i="269" s="1"/>
  <c r="A537" i="269" s="1"/>
  <c r="A538" i="269" s="1"/>
  <c r="A539" i="269" s="1"/>
  <c r="A540" i="269" s="1"/>
  <c r="A541" i="269" s="1"/>
  <c r="A542" i="269" s="1"/>
  <c r="A543" i="269" s="1"/>
  <c r="A544" i="269" s="1"/>
  <c r="A545" i="269" s="1"/>
  <c r="A546" i="269" s="1"/>
  <c r="A547" i="269" s="1"/>
  <c r="A548" i="269" s="1"/>
  <c r="A549" i="269" s="1"/>
  <c r="A550" i="269" s="1"/>
  <c r="A551" i="269" s="1"/>
  <c r="A552" i="269" s="1"/>
  <c r="A553" i="269" s="1"/>
  <c r="A554" i="269" s="1"/>
  <c r="A555" i="269" s="1"/>
  <c r="A556" i="269" s="1"/>
  <c r="A557" i="269" s="1"/>
  <c r="A558" i="269" s="1"/>
  <c r="A559" i="269" s="1"/>
  <c r="A560" i="269" s="1"/>
  <c r="A561" i="269" s="1"/>
  <c r="A562" i="269" s="1"/>
  <c r="A563" i="269" s="1"/>
  <c r="A564" i="269" s="1"/>
  <c r="A565" i="269" s="1"/>
  <c r="A566" i="269" s="1"/>
  <c r="A567" i="269" s="1"/>
  <c r="A568" i="269" s="1"/>
  <c r="A569" i="269" s="1"/>
  <c r="A570" i="269" s="1"/>
  <c r="A571" i="269" s="1"/>
  <c r="A572" i="269" s="1"/>
  <c r="A573" i="269" s="1"/>
  <c r="A574" i="269" s="1"/>
  <c r="A575" i="269" s="1"/>
  <c r="A576" i="269" s="1"/>
  <c r="A577" i="269" s="1"/>
  <c r="A578" i="269" s="1"/>
  <c r="A579" i="269" s="1"/>
  <c r="A580" i="269" s="1"/>
  <c r="A581" i="269" s="1"/>
  <c r="A582" i="269" s="1"/>
  <c r="A583" i="269" s="1"/>
  <c r="A584" i="269" s="1"/>
  <c r="A585" i="269" s="1"/>
  <c r="A586" i="269" s="1"/>
  <c r="A587" i="269" s="1"/>
  <c r="A588" i="269" s="1"/>
  <c r="A589" i="269" s="1"/>
  <c r="A590" i="269" s="1"/>
  <c r="A591" i="269" s="1"/>
  <c r="A592" i="269" s="1"/>
  <c r="A593" i="269" s="1"/>
  <c r="A594" i="269" s="1"/>
  <c r="A595" i="269" s="1"/>
  <c r="A596" i="269" s="1"/>
  <c r="A597" i="269" s="1"/>
  <c r="A598" i="269" s="1"/>
  <c r="A599" i="269" s="1"/>
  <c r="A600" i="269" s="1"/>
  <c r="A601" i="269" s="1"/>
  <c r="A602" i="269" s="1"/>
  <c r="A603" i="269" s="1"/>
  <c r="A604" i="269" s="1"/>
  <c r="A605" i="269" s="1"/>
  <c r="A606" i="269" s="1"/>
  <c r="A607" i="269" s="1"/>
  <c r="A608" i="269" s="1"/>
  <c r="A609" i="269" s="1"/>
  <c r="A610" i="269" s="1"/>
  <c r="A611" i="269" s="1"/>
  <c r="A612" i="269" s="1"/>
  <c r="A613" i="269" s="1"/>
  <c r="A614" i="269" s="1"/>
  <c r="A615" i="269" s="1"/>
  <c r="A616" i="269" s="1"/>
  <c r="A617" i="269" s="1"/>
  <c r="A618" i="269" s="1"/>
  <c r="A619" i="269" s="1"/>
  <c r="A620" i="269" s="1"/>
  <c r="A621" i="269" s="1"/>
  <c r="A622" i="269" s="1"/>
  <c r="A623" i="269" s="1"/>
  <c r="A624" i="269" s="1"/>
  <c r="A625" i="269" s="1"/>
  <c r="A626" i="269" s="1"/>
  <c r="A627" i="269" s="1"/>
  <c r="A628" i="269" s="1"/>
  <c r="A629" i="269" s="1"/>
  <c r="A630" i="269" s="1"/>
  <c r="A631" i="269" s="1"/>
  <c r="A632" i="269" s="1"/>
  <c r="A633" i="269" s="1"/>
  <c r="A634" i="269" s="1"/>
  <c r="A635" i="269" s="1"/>
  <c r="A636" i="269" s="1"/>
  <c r="A637" i="269" s="1"/>
  <c r="A638" i="269" s="1"/>
  <c r="A639" i="269" s="1"/>
  <c r="A640" i="269" s="1"/>
  <c r="A641" i="269" s="1"/>
  <c r="A642" i="269" s="1"/>
  <c r="A643" i="269" s="1"/>
  <c r="A644" i="269" s="1"/>
  <c r="A645" i="269" s="1"/>
  <c r="A646" i="269" s="1"/>
  <c r="A647" i="269" s="1"/>
  <c r="A648" i="269" s="1"/>
  <c r="A649" i="269" s="1"/>
  <c r="A650" i="269" s="1"/>
  <c r="A651" i="269" s="1"/>
  <c r="A652" i="269" s="1"/>
  <c r="A653" i="269" s="1"/>
  <c r="A654" i="269" s="1"/>
  <c r="A655" i="269" s="1"/>
  <c r="A656" i="269" s="1"/>
  <c r="A657" i="269" s="1"/>
  <c r="A658" i="269" s="1"/>
  <c r="A659" i="269" s="1"/>
  <c r="A660" i="269" s="1"/>
  <c r="A661" i="269" s="1"/>
  <c r="A662" i="269" s="1"/>
  <c r="A663" i="269" s="1"/>
  <c r="A664" i="269" s="1"/>
  <c r="A665" i="269" s="1"/>
  <c r="A666" i="269" s="1"/>
  <c r="A667" i="269" s="1"/>
  <c r="A668" i="269" s="1"/>
  <c r="A669" i="269" s="1"/>
  <c r="A670" i="269" s="1"/>
  <c r="A671" i="269" s="1"/>
  <c r="A672" i="269" s="1"/>
  <c r="A673" i="269" s="1"/>
  <c r="A674" i="269" s="1"/>
  <c r="A675" i="269" s="1"/>
  <c r="A676" i="269" s="1"/>
  <c r="A677" i="269" s="1"/>
  <c r="A678" i="269" s="1"/>
  <c r="A679" i="269" s="1"/>
  <c r="A680" i="269" s="1"/>
  <c r="A681" i="269" s="1"/>
  <c r="A682" i="269" s="1"/>
  <c r="A683" i="269" s="1"/>
  <c r="A684" i="269" s="1"/>
  <c r="A685" i="269" s="1"/>
  <c r="A686" i="269" s="1"/>
  <c r="A687" i="269" s="1"/>
  <c r="A688" i="269" s="1"/>
  <c r="A689" i="269" s="1"/>
  <c r="A690" i="269" s="1"/>
  <c r="A691" i="269" s="1"/>
  <c r="A692" i="269" s="1"/>
  <c r="A693" i="269" s="1"/>
  <c r="A694" i="269" s="1"/>
  <c r="A695" i="269" s="1"/>
  <c r="A696" i="269" s="1"/>
  <c r="A697" i="269" s="1"/>
  <c r="A698" i="269" s="1"/>
  <c r="A699" i="269" s="1"/>
  <c r="A700" i="269" s="1"/>
  <c r="A701" i="269" s="1"/>
  <c r="A702" i="269" s="1"/>
  <c r="A703" i="269" s="1"/>
  <c r="A704" i="269" s="1"/>
  <c r="A705" i="269" s="1"/>
  <c r="A706" i="269" s="1"/>
  <c r="A707" i="269" s="1"/>
  <c r="A708" i="269" s="1"/>
  <c r="A709" i="269" s="1"/>
  <c r="A710" i="269" s="1"/>
  <c r="A711" i="269" s="1"/>
  <c r="A712" i="269" s="1"/>
  <c r="A713" i="269" s="1"/>
  <c r="A714" i="269" s="1"/>
  <c r="A715" i="269" s="1"/>
  <c r="A716" i="269" s="1"/>
  <c r="A717" i="269" s="1"/>
  <c r="A718" i="269" s="1"/>
  <c r="A719" i="269" s="1"/>
  <c r="A720" i="269" s="1"/>
  <c r="A721" i="269" s="1"/>
  <c r="A722" i="269" s="1"/>
  <c r="A723" i="269" s="1"/>
  <c r="A724" i="269" s="1"/>
  <c r="A725" i="269" s="1"/>
  <c r="A726" i="269" s="1"/>
  <c r="A727" i="269" s="1"/>
  <c r="A728" i="269" s="1"/>
  <c r="A729" i="269" s="1"/>
  <c r="A730" i="269" s="1"/>
  <c r="A731" i="269" s="1"/>
  <c r="A732" i="269" s="1"/>
  <c r="A733" i="269" s="1"/>
  <c r="A734" i="269" s="1"/>
  <c r="A735" i="269" s="1"/>
  <c r="A736" i="269" s="1"/>
  <c r="A737" i="269" s="1"/>
  <c r="A738" i="269" s="1"/>
  <c r="A739" i="269" s="1"/>
  <c r="A740" i="269" s="1"/>
  <c r="A741" i="269" s="1"/>
  <c r="A742" i="269" s="1"/>
  <c r="A743" i="269" s="1"/>
  <c r="A744" i="269" s="1"/>
  <c r="A745" i="269" s="1"/>
  <c r="A746" i="269" s="1"/>
  <c r="A747" i="269" s="1"/>
  <c r="A748" i="269" s="1"/>
  <c r="A749" i="269" s="1"/>
  <c r="A750" i="269" s="1"/>
  <c r="A751" i="269" s="1"/>
  <c r="A752" i="269" s="1"/>
  <c r="A753" i="269" s="1"/>
  <c r="A754" i="269" s="1"/>
  <c r="A755" i="269" s="1"/>
  <c r="A756" i="269" s="1"/>
  <c r="A757" i="269" s="1"/>
  <c r="A758" i="269" s="1"/>
  <c r="A759" i="269" s="1"/>
  <c r="A760" i="269" s="1"/>
  <c r="A761" i="269" s="1"/>
  <c r="A762" i="269" s="1"/>
  <c r="A763" i="269" s="1"/>
  <c r="A764" i="269" s="1"/>
  <c r="A765" i="269" s="1"/>
  <c r="A766" i="269" s="1"/>
  <c r="A767" i="269" s="1"/>
  <c r="A768" i="269" s="1"/>
  <c r="A769" i="269" s="1"/>
  <c r="A770" i="269" s="1"/>
  <c r="A771" i="269" s="1"/>
  <c r="A772" i="269" s="1"/>
  <c r="A773" i="269" s="1"/>
  <c r="A774" i="269" s="1"/>
  <c r="A775" i="269" s="1"/>
  <c r="A776" i="269" s="1"/>
  <c r="A777" i="269" s="1"/>
  <c r="A778" i="269" s="1"/>
  <c r="A779" i="269" s="1"/>
  <c r="A780" i="269" s="1"/>
  <c r="A781" i="269" s="1"/>
  <c r="A782" i="269" s="1"/>
  <c r="A783" i="269" s="1"/>
  <c r="A784" i="269" s="1"/>
  <c r="A785" i="269" s="1"/>
  <c r="A786" i="269" s="1"/>
  <c r="A787" i="269" s="1"/>
  <c r="A788" i="269" s="1"/>
  <c r="A789" i="269" s="1"/>
  <c r="A790" i="269" s="1"/>
  <c r="A791" i="269" s="1"/>
  <c r="A792" i="269" s="1"/>
  <c r="A793" i="269" s="1"/>
  <c r="A794" i="269" s="1"/>
  <c r="A795" i="269" s="1"/>
  <c r="A796" i="269" s="1"/>
  <c r="A797" i="269" s="1"/>
  <c r="A798" i="269" s="1"/>
  <c r="A799" i="269" s="1"/>
  <c r="A800" i="269" s="1"/>
  <c r="A801" i="269" s="1"/>
  <c r="A802" i="269" s="1"/>
  <c r="A803" i="269" s="1"/>
  <c r="A804" i="269" s="1"/>
  <c r="A805" i="269" s="1"/>
  <c r="A806" i="269" s="1"/>
  <c r="A807" i="269" s="1"/>
  <c r="A808" i="269" s="1"/>
  <c r="A809" i="269" s="1"/>
  <c r="A810" i="269" s="1"/>
  <c r="A811" i="269" s="1"/>
  <c r="A812" i="269" s="1"/>
  <c r="A813" i="269" s="1"/>
  <c r="A814" i="269" s="1"/>
  <c r="A815" i="269" s="1"/>
  <c r="A816" i="269" s="1"/>
  <c r="A817" i="269" s="1"/>
  <c r="A818" i="269" s="1"/>
  <c r="A819" i="269" s="1"/>
  <c r="A820" i="269" s="1"/>
  <c r="A821" i="269" s="1"/>
  <c r="A822" i="269" s="1"/>
  <c r="A823" i="269" s="1"/>
  <c r="A824" i="269" s="1"/>
  <c r="A825" i="269" s="1"/>
  <c r="A826" i="269" s="1"/>
  <c r="A827" i="269" s="1"/>
  <c r="A828" i="269" s="1"/>
  <c r="A829" i="269" s="1"/>
  <c r="A830" i="269" s="1"/>
  <c r="A831" i="269" s="1"/>
  <c r="A832" i="269" s="1"/>
  <c r="A833" i="269" s="1"/>
  <c r="A834" i="269" s="1"/>
  <c r="A835" i="269" s="1"/>
  <c r="A836" i="269" s="1"/>
  <c r="A837" i="269" s="1"/>
  <c r="A838" i="269" s="1"/>
  <c r="A839" i="269" s="1"/>
  <c r="A840" i="269" s="1"/>
  <c r="A841" i="269" s="1"/>
  <c r="A842" i="269" s="1"/>
  <c r="A843" i="269" s="1"/>
  <c r="A844" i="269" s="1"/>
  <c r="A845" i="269" s="1"/>
  <c r="A846" i="269" s="1"/>
  <c r="A847" i="269" s="1"/>
  <c r="A848" i="269" s="1"/>
  <c r="A849" i="269" s="1"/>
  <c r="A850" i="269" s="1"/>
  <c r="A851" i="269" s="1"/>
  <c r="A852" i="269" s="1"/>
  <c r="A853" i="269" s="1"/>
  <c r="A854" i="269" s="1"/>
  <c r="A855" i="269" s="1"/>
  <c r="A856" i="269" s="1"/>
  <c r="A857" i="269" s="1"/>
  <c r="A858" i="269" s="1"/>
  <c r="A859" i="269" s="1"/>
  <c r="A860" i="269" s="1"/>
  <c r="A861" i="269" s="1"/>
  <c r="A862" i="269" s="1"/>
  <c r="A863" i="269" s="1"/>
  <c r="A864" i="269" s="1"/>
  <c r="A865" i="269" s="1"/>
  <c r="A866" i="269" s="1"/>
  <c r="A867" i="269" s="1"/>
  <c r="A868" i="269" s="1"/>
  <c r="A869" i="269" s="1"/>
  <c r="A870" i="269" s="1"/>
  <c r="A871" i="269" s="1"/>
  <c r="A872" i="269" s="1"/>
  <c r="A873" i="269" s="1"/>
  <c r="A874" i="269" s="1"/>
  <c r="A875" i="269" s="1"/>
  <c r="A876" i="269" s="1"/>
  <c r="A877" i="269" s="1"/>
  <c r="A878" i="269" s="1"/>
  <c r="A879" i="269" s="1"/>
  <c r="A880" i="269" s="1"/>
  <c r="A881" i="269" s="1"/>
  <c r="A882" i="269" s="1"/>
  <c r="A883" i="269" s="1"/>
  <c r="A884" i="269" s="1"/>
  <c r="A885" i="269" s="1"/>
  <c r="A886" i="269" s="1"/>
  <c r="A887" i="269" s="1"/>
  <c r="A888" i="269" s="1"/>
  <c r="A889" i="269" s="1"/>
  <c r="A890" i="269" s="1"/>
  <c r="A891" i="269" s="1"/>
  <c r="A892" i="269" s="1"/>
  <c r="A893" i="269" s="1"/>
  <c r="A894" i="269" s="1"/>
  <c r="A895" i="269" s="1"/>
  <c r="A896" i="269" s="1"/>
  <c r="A897" i="269" s="1"/>
  <c r="A898" i="269" s="1"/>
  <c r="A899" i="269" s="1"/>
  <c r="A900" i="269" s="1"/>
  <c r="A901" i="269" s="1"/>
  <c r="A902" i="269" s="1"/>
  <c r="A903" i="269" s="1"/>
  <c r="A904" i="269" s="1"/>
  <c r="A905" i="269" s="1"/>
  <c r="A906" i="269" s="1"/>
  <c r="A907" i="269" s="1"/>
  <c r="A908" i="269" s="1"/>
  <c r="A909" i="269" s="1"/>
  <c r="A910" i="269" s="1"/>
  <c r="A911" i="269" s="1"/>
  <c r="A912" i="269" s="1"/>
  <c r="A913" i="269" s="1"/>
  <c r="A914" i="269" s="1"/>
  <c r="A915" i="269" s="1"/>
  <c r="A916" i="269" s="1"/>
  <c r="A917" i="269" s="1"/>
  <c r="A918" i="269" s="1"/>
  <c r="A919" i="269" s="1"/>
  <c r="A920" i="269" s="1"/>
  <c r="A921" i="269" s="1"/>
  <c r="A922" i="269" s="1"/>
  <c r="A923" i="269" s="1"/>
  <c r="A924" i="269" s="1"/>
  <c r="A925" i="269" s="1"/>
  <c r="A926" i="269" s="1"/>
  <c r="A927" i="269" s="1"/>
  <c r="A928" i="269" s="1"/>
  <c r="A929" i="269" s="1"/>
  <c r="A930" i="269" s="1"/>
  <c r="A931" i="269" s="1"/>
  <c r="A932" i="269" s="1"/>
  <c r="A933" i="269" s="1"/>
  <c r="A934" i="269" s="1"/>
  <c r="A935" i="269" s="1"/>
  <c r="A936" i="269" s="1"/>
  <c r="A937" i="269" s="1"/>
  <c r="A938" i="269" s="1"/>
  <c r="A939" i="269" s="1"/>
  <c r="A940" i="269" s="1"/>
  <c r="A941" i="269" s="1"/>
  <c r="A942" i="269" s="1"/>
  <c r="A943" i="269" s="1"/>
  <c r="A944" i="269" s="1"/>
  <c r="A945" i="269" s="1"/>
  <c r="A946" i="269" s="1"/>
  <c r="A947" i="269" s="1"/>
  <c r="A948" i="269" s="1"/>
  <c r="A949" i="269" s="1"/>
  <c r="A950" i="269" s="1"/>
  <c r="A951" i="269" s="1"/>
  <c r="A952" i="269" s="1"/>
  <c r="A953" i="269" s="1"/>
  <c r="A954" i="269" s="1"/>
  <c r="A955" i="269" s="1"/>
  <c r="A956" i="269" s="1"/>
  <c r="A957" i="269" s="1"/>
  <c r="A958" i="269" s="1"/>
  <c r="A959" i="269" s="1"/>
  <c r="A960" i="269" s="1"/>
  <c r="A961" i="269" s="1"/>
  <c r="A962" i="269" s="1"/>
  <c r="A963" i="269" s="1"/>
  <c r="A964" i="269" s="1"/>
  <c r="A965" i="269" s="1"/>
  <c r="A966" i="269" s="1"/>
  <c r="A967" i="269" s="1"/>
  <c r="A968" i="269" s="1"/>
  <c r="A969" i="269" s="1"/>
  <c r="A970" i="269" s="1"/>
  <c r="A971" i="269" s="1"/>
  <c r="A972" i="269" s="1"/>
  <c r="A973" i="269" s="1"/>
  <c r="A974" i="269" s="1"/>
  <c r="A975" i="269" s="1"/>
  <c r="A976" i="269" s="1"/>
  <c r="A977" i="269" s="1"/>
  <c r="A978" i="269" s="1"/>
  <c r="A979" i="269" s="1"/>
  <c r="A980" i="269" s="1"/>
  <c r="A981" i="269" s="1"/>
  <c r="A982" i="269" s="1"/>
  <c r="A983" i="269" s="1"/>
  <c r="A984" i="269" s="1"/>
  <c r="A985" i="269" s="1"/>
  <c r="A986" i="269" s="1"/>
  <c r="A987" i="269" s="1"/>
  <c r="A988" i="269" s="1"/>
  <c r="A989" i="269" s="1"/>
  <c r="A990" i="269" s="1"/>
  <c r="A991" i="269" s="1"/>
  <c r="A992" i="269" s="1"/>
  <c r="A993" i="269" s="1"/>
  <c r="A994" i="269" s="1"/>
  <c r="A995" i="269" s="1"/>
  <c r="A996" i="269" s="1"/>
  <c r="A997" i="269" s="1"/>
  <c r="A998" i="269" s="1"/>
  <c r="A999" i="269" s="1"/>
  <c r="A1000" i="269" s="1"/>
  <c r="A1001" i="269" s="1"/>
  <c r="A1002" i="269" s="1"/>
  <c r="A1003" i="269" s="1"/>
  <c r="A1004" i="269" s="1"/>
  <c r="A1005" i="269" s="1"/>
  <c r="A1006" i="269" s="1"/>
  <c r="A1007" i="269" s="1"/>
  <c r="A1008" i="269" s="1"/>
  <c r="A1009" i="269" s="1"/>
  <c r="A1010" i="269" s="1"/>
  <c r="A1011" i="269" s="1"/>
  <c r="A1012" i="269" s="1"/>
  <c r="A1013" i="269" s="1"/>
  <c r="A1014" i="269" s="1"/>
  <c r="A1015" i="269" s="1"/>
  <c r="A1016" i="269" s="1"/>
  <c r="A1017" i="269" s="1"/>
  <c r="A1018" i="269" s="1"/>
  <c r="A1019" i="269" s="1"/>
  <c r="A1020" i="269" s="1"/>
  <c r="A1021" i="269" s="1"/>
  <c r="A1022" i="269" s="1"/>
  <c r="A1023" i="269" s="1"/>
  <c r="A1024" i="269" s="1"/>
  <c r="A1025" i="269" s="1"/>
  <c r="A1026" i="269" s="1"/>
  <c r="A1027" i="269" s="1"/>
  <c r="A1028" i="269" s="1"/>
  <c r="A1029" i="269" s="1"/>
  <c r="A1030" i="269" s="1"/>
  <c r="A1031" i="269" s="1"/>
  <c r="A1032" i="269" s="1"/>
  <c r="A1033" i="269" s="1"/>
  <c r="A1034" i="269" s="1"/>
  <c r="A1035" i="269" s="1"/>
  <c r="A1036" i="269" s="1"/>
  <c r="A1037" i="269" s="1"/>
  <c r="A1038" i="269" s="1"/>
  <c r="A1039" i="269" s="1"/>
  <c r="A1040" i="269" s="1"/>
  <c r="A1041" i="269" s="1"/>
  <c r="A1042" i="269" s="1"/>
  <c r="A1043" i="269" s="1"/>
  <c r="A1044" i="269" s="1"/>
  <c r="A1045" i="269" s="1"/>
  <c r="A1046" i="269" s="1"/>
  <c r="A1047" i="269" s="1"/>
  <c r="A1048" i="269" s="1"/>
  <c r="A1049" i="269" s="1"/>
  <c r="A1050" i="269" s="1"/>
  <c r="A1051" i="269" s="1"/>
  <c r="A1052" i="269" s="1"/>
  <c r="A1053" i="269" s="1"/>
  <c r="A1054" i="269" s="1"/>
  <c r="A1055" i="269" s="1"/>
  <c r="A1056" i="269" s="1"/>
  <c r="A1057" i="269" s="1"/>
  <c r="A1058" i="269" s="1"/>
  <c r="A1059" i="269" s="1"/>
  <c r="A1060" i="269" s="1"/>
  <c r="A1061" i="269" s="1"/>
  <c r="A1062" i="269" s="1"/>
  <c r="A1063" i="269" s="1"/>
  <c r="A1064" i="269" s="1"/>
  <c r="A1065" i="269" s="1"/>
  <c r="A1066" i="269" s="1"/>
  <c r="A1067" i="269" s="1"/>
  <c r="A1068" i="269" s="1"/>
  <c r="A1069" i="269" s="1"/>
  <c r="A1070" i="269" s="1"/>
  <c r="A1071" i="269" s="1"/>
  <c r="A1072" i="269" s="1"/>
  <c r="A1073" i="269" s="1"/>
  <c r="A1074" i="269" s="1"/>
  <c r="A1075" i="269" s="1"/>
  <c r="A1076" i="269" s="1"/>
  <c r="A1077" i="269" s="1"/>
  <c r="A1078" i="269" s="1"/>
  <c r="A1079" i="269" s="1"/>
  <c r="A1080" i="269" s="1"/>
  <c r="A1081" i="269" s="1"/>
  <c r="A1082" i="269" s="1"/>
  <c r="A1083" i="269" s="1"/>
  <c r="A1084" i="269" s="1"/>
  <c r="A1085" i="269" s="1"/>
  <c r="A1086" i="269" s="1"/>
  <c r="A1087" i="269" s="1"/>
  <c r="A1088" i="269" s="1"/>
  <c r="A1089" i="269" s="1"/>
  <c r="A1090" i="269" s="1"/>
  <c r="A1091" i="269" s="1"/>
  <c r="A1092" i="269" s="1"/>
  <c r="A1093" i="269" s="1"/>
  <c r="A1094" i="269" s="1"/>
  <c r="A1095" i="269" s="1"/>
  <c r="A1096" i="269" s="1"/>
  <c r="A1097" i="269" s="1"/>
  <c r="A1098" i="269" s="1"/>
  <c r="A1099" i="269" s="1"/>
  <c r="A1100" i="269" s="1"/>
  <c r="A1101" i="269" s="1"/>
  <c r="A1102" i="269" s="1"/>
  <c r="A1103" i="269" s="1"/>
  <c r="A1104" i="269" s="1"/>
  <c r="A1105" i="269" s="1"/>
  <c r="A1106" i="269" s="1"/>
  <c r="A1107" i="269" s="1"/>
  <c r="A1108" i="269" s="1"/>
  <c r="A1109" i="269" s="1"/>
  <c r="A1110" i="269" s="1"/>
  <c r="A1111" i="269" s="1"/>
  <c r="A1112" i="269" s="1"/>
  <c r="A1113" i="269" s="1"/>
  <c r="A1114" i="269" s="1"/>
  <c r="A1115" i="269" s="1"/>
  <c r="A1116" i="269" s="1"/>
  <c r="A1117" i="269" s="1"/>
  <c r="A1118" i="269" s="1"/>
  <c r="A1119" i="269" s="1"/>
  <c r="A1120" i="269" s="1"/>
  <c r="A1121" i="269" s="1"/>
  <c r="A1122" i="269" s="1"/>
  <c r="A1123" i="269" s="1"/>
  <c r="A1124" i="269" s="1"/>
  <c r="A1125" i="269" s="1"/>
  <c r="A1126" i="269" s="1"/>
  <c r="A1127" i="269" s="1"/>
  <c r="A1128" i="269" s="1"/>
  <c r="A1129" i="269" s="1"/>
  <c r="A1130" i="269" s="1"/>
  <c r="A1131" i="269" s="1"/>
  <c r="A1132" i="269" s="1"/>
  <c r="A1133" i="269" s="1"/>
  <c r="A1134" i="269" s="1"/>
  <c r="A1135" i="269" s="1"/>
  <c r="A1136" i="269" s="1"/>
  <c r="A1137" i="269" s="1"/>
  <c r="A1138" i="269" s="1"/>
  <c r="A1139" i="269" s="1"/>
  <c r="A1140" i="269" s="1"/>
  <c r="A1141" i="269" s="1"/>
  <c r="A1142" i="269" s="1"/>
  <c r="A1143" i="269" s="1"/>
  <c r="A1144" i="269" s="1"/>
  <c r="A1145" i="269" s="1"/>
  <c r="A1146" i="269" s="1"/>
  <c r="A1147" i="269" s="1"/>
  <c r="A1148" i="269" s="1"/>
  <c r="A1149" i="269" s="1"/>
  <c r="A1150" i="269" s="1"/>
  <c r="A1151" i="269" s="1"/>
  <c r="A1152" i="269" s="1"/>
  <c r="A1153" i="269" s="1"/>
  <c r="A1154" i="269" s="1"/>
  <c r="A1155" i="269" s="1"/>
  <c r="A1156" i="269" s="1"/>
  <c r="A1157" i="269" s="1"/>
  <c r="A1158" i="269" s="1"/>
  <c r="A1159" i="269" s="1"/>
  <c r="A1160" i="269" s="1"/>
  <c r="A1161" i="269" s="1"/>
  <c r="A1162" i="269" s="1"/>
  <c r="A1163" i="269" s="1"/>
  <c r="A1164" i="269" s="1"/>
  <c r="A1165" i="269" s="1"/>
  <c r="A1166" i="269" s="1"/>
  <c r="A1167" i="269" s="1"/>
  <c r="A1168" i="269" s="1"/>
  <c r="A1169" i="269" s="1"/>
  <c r="A1170" i="269" s="1"/>
  <c r="A1171" i="269" s="1"/>
  <c r="A1172" i="269" s="1"/>
  <c r="A1173" i="269" s="1"/>
  <c r="A1174" i="269" s="1"/>
  <c r="A1175" i="269" s="1"/>
  <c r="A1176" i="269" s="1"/>
  <c r="A1177" i="269" s="1"/>
  <c r="A1178" i="269" s="1"/>
  <c r="A1179" i="269" s="1"/>
  <c r="A1180" i="269" s="1"/>
  <c r="A1181" i="269" s="1"/>
  <c r="A1182" i="269" s="1"/>
  <c r="A1183" i="269" s="1"/>
  <c r="A1184" i="269" s="1"/>
  <c r="A1185" i="269" s="1"/>
  <c r="A1186" i="269" s="1"/>
  <c r="A1187" i="269" s="1"/>
  <c r="A1188" i="269" s="1"/>
  <c r="A1189" i="269" s="1"/>
  <c r="A1190" i="269" s="1"/>
  <c r="A1191" i="269" s="1"/>
  <c r="A1192" i="269" s="1"/>
  <c r="A1193" i="269" s="1"/>
  <c r="A1194" i="269" s="1"/>
  <c r="A1195" i="269" s="1"/>
  <c r="A1196" i="269" s="1"/>
  <c r="A1197" i="269" s="1"/>
  <c r="A1198" i="269" s="1"/>
  <c r="A1199" i="269" s="1"/>
  <c r="A1200" i="269" s="1"/>
  <c r="A1201" i="269" s="1"/>
  <c r="A1202" i="269" s="1"/>
  <c r="A1203" i="269" s="1"/>
  <c r="A1204" i="269" s="1"/>
  <c r="A1205" i="269" s="1"/>
  <c r="A1206" i="269" s="1"/>
  <c r="A1207" i="269" s="1"/>
  <c r="A1208" i="269" s="1"/>
  <c r="A1209" i="269" s="1"/>
  <c r="A1210" i="269" s="1"/>
  <c r="A1211" i="269" s="1"/>
  <c r="A1212" i="269" s="1"/>
  <c r="A1213" i="269" s="1"/>
  <c r="A1214" i="269" s="1"/>
  <c r="A1215" i="269" s="1"/>
  <c r="A1216" i="269" s="1"/>
  <c r="A1217" i="269" s="1"/>
  <c r="A1218" i="269" s="1"/>
  <c r="A1219" i="269" s="1"/>
  <c r="A1220" i="269" s="1"/>
  <c r="A1221" i="269" s="1"/>
  <c r="A1222" i="269" s="1"/>
  <c r="A1223" i="269" s="1"/>
  <c r="A1224" i="269" s="1"/>
  <c r="A1225" i="269" s="1"/>
  <c r="A1226" i="269" s="1"/>
  <c r="A1227" i="269" s="1"/>
  <c r="A1228" i="269" s="1"/>
  <c r="A1229" i="269" s="1"/>
  <c r="A1230" i="269" s="1"/>
  <c r="A1231" i="269" s="1"/>
  <c r="A1232" i="269" s="1"/>
  <c r="A1233" i="269" s="1"/>
  <c r="A1234" i="269" s="1"/>
  <c r="A1235" i="269" s="1"/>
  <c r="A1236" i="269" s="1"/>
  <c r="A1237" i="269" s="1"/>
  <c r="A1238" i="269" s="1"/>
  <c r="A1239" i="269" s="1"/>
  <c r="A1240" i="269" s="1"/>
  <c r="A1241" i="269" s="1"/>
  <c r="A1242" i="269" s="1"/>
  <c r="A1243" i="269" s="1"/>
  <c r="A1244" i="269" s="1"/>
  <c r="A1245" i="269" s="1"/>
  <c r="A1246" i="269" s="1"/>
  <c r="A1247" i="269" s="1"/>
  <c r="A1248" i="269" s="1"/>
  <c r="A1249" i="269" s="1"/>
  <c r="A1250" i="269" s="1"/>
  <c r="A1251" i="269" s="1"/>
  <c r="A1252" i="269" s="1"/>
  <c r="A1253" i="269" s="1"/>
  <c r="A1254" i="269" s="1"/>
  <c r="A1255" i="269" s="1"/>
  <c r="A1256" i="269" s="1"/>
  <c r="A1257" i="269" s="1"/>
  <c r="A1258" i="269" s="1"/>
  <c r="A1259" i="269" s="1"/>
  <c r="A1260" i="269" s="1"/>
  <c r="A1261" i="269" s="1"/>
  <c r="A1262" i="269" s="1"/>
  <c r="A1263" i="269" s="1"/>
  <c r="A1264" i="269" s="1"/>
  <c r="A1265" i="269" s="1"/>
  <c r="A1266" i="269" s="1"/>
  <c r="A1267" i="269" s="1"/>
  <c r="A1268" i="269" s="1"/>
  <c r="A1269" i="269" s="1"/>
  <c r="A1270" i="269" s="1"/>
  <c r="A1271" i="269" s="1"/>
  <c r="A1272" i="269" s="1"/>
  <c r="A1273" i="269" s="1"/>
  <c r="A1274" i="269" s="1"/>
  <c r="A1275" i="269" s="1"/>
  <c r="A1276" i="269" s="1"/>
  <c r="A1277" i="269" s="1"/>
  <c r="A1278" i="269" s="1"/>
  <c r="A1279" i="269" s="1"/>
  <c r="A1280" i="269" s="1"/>
  <c r="A1281" i="269" s="1"/>
  <c r="A1282" i="269" s="1"/>
  <c r="A1283" i="269" s="1"/>
  <c r="A1284" i="269" s="1"/>
  <c r="A1285" i="269" s="1"/>
  <c r="A1286" i="269" s="1"/>
  <c r="A1287" i="269" s="1"/>
  <c r="A1288" i="269" s="1"/>
  <c r="A1289" i="269" s="1"/>
  <c r="A1290" i="269" s="1"/>
  <c r="A1291" i="269" s="1"/>
  <c r="A1292" i="269" s="1"/>
  <c r="A1293" i="269" s="1"/>
  <c r="A1294" i="269" s="1"/>
  <c r="A1295" i="269" s="1"/>
  <c r="A1296" i="269" s="1"/>
  <c r="A1297" i="269" s="1"/>
  <c r="A1298" i="269" s="1"/>
  <c r="A1299" i="269" s="1"/>
  <c r="A1300" i="269" s="1"/>
  <c r="A1301" i="269" s="1"/>
  <c r="A1302" i="269" s="1"/>
  <c r="A1303" i="269" s="1"/>
  <c r="A1304" i="269" s="1"/>
  <c r="A1305" i="269" s="1"/>
  <c r="A1306" i="269" s="1"/>
  <c r="A1307" i="269" s="1"/>
  <c r="A1308" i="269" s="1"/>
  <c r="A1309" i="269" s="1"/>
  <c r="A1310" i="269" s="1"/>
  <c r="A1311" i="269" s="1"/>
  <c r="A1312" i="269" s="1"/>
  <c r="A1313" i="269" s="1"/>
  <c r="A1314" i="269" s="1"/>
  <c r="A1315" i="269" s="1"/>
  <c r="A1316" i="269" s="1"/>
  <c r="A1317" i="269" s="1"/>
  <c r="A1318" i="269" s="1"/>
  <c r="A1319" i="269" s="1"/>
  <c r="A1320" i="269" s="1"/>
  <c r="A1321" i="269" s="1"/>
  <c r="A1322" i="269" s="1"/>
  <c r="A1323" i="269" s="1"/>
  <c r="A1324" i="269" s="1"/>
  <c r="A1325" i="269" s="1"/>
  <c r="A1326" i="269" s="1"/>
  <c r="A1327" i="269" s="1"/>
  <c r="A1328" i="269" s="1"/>
  <c r="A1329" i="269" s="1"/>
  <c r="A1330" i="269" s="1"/>
  <c r="A1331" i="269" s="1"/>
  <c r="A1332" i="269" s="1"/>
  <c r="A1333" i="269" s="1"/>
  <c r="A1334" i="269" s="1"/>
  <c r="A1335" i="269" s="1"/>
  <c r="A1336" i="269" s="1"/>
  <c r="A1337" i="269" s="1"/>
  <c r="A1338" i="269" s="1"/>
  <c r="A1339" i="269" s="1"/>
  <c r="A1340" i="269" s="1"/>
  <c r="A1341" i="269" s="1"/>
  <c r="A1342" i="269" s="1"/>
  <c r="A1343" i="269" s="1"/>
  <c r="A1344" i="269" s="1"/>
  <c r="A1345" i="269" s="1"/>
  <c r="A1346" i="269" s="1"/>
  <c r="A1347" i="269" s="1"/>
  <c r="A1348" i="269" s="1"/>
  <c r="A1349" i="269" s="1"/>
  <c r="A1350" i="269" s="1"/>
  <c r="A1351" i="269" s="1"/>
  <c r="A1352" i="269" s="1"/>
  <c r="A1353" i="269" s="1"/>
  <c r="A1354" i="269" s="1"/>
  <c r="A1355" i="269" s="1"/>
  <c r="A1356" i="269" s="1"/>
  <c r="A1357" i="269" s="1"/>
  <c r="A1358" i="269" s="1"/>
  <c r="A1359" i="269" s="1"/>
  <c r="A1360" i="269" s="1"/>
  <c r="A1361" i="269" s="1"/>
  <c r="A1362" i="269" s="1"/>
  <c r="A1363" i="269" s="1"/>
  <c r="A1364" i="269" s="1"/>
  <c r="A1365" i="269" s="1"/>
  <c r="A1366" i="269" s="1"/>
  <c r="A1367" i="269" s="1"/>
  <c r="A1368" i="269" s="1"/>
  <c r="A1369" i="269" s="1"/>
  <c r="A1370" i="269" s="1"/>
  <c r="A1371" i="269" s="1"/>
  <c r="A1372" i="269" s="1"/>
  <c r="A1373" i="269" s="1"/>
  <c r="A1374" i="269" s="1"/>
  <c r="A1375" i="269" s="1"/>
  <c r="A1376" i="269" s="1"/>
  <c r="A1377" i="269" s="1"/>
  <c r="A1378" i="269" s="1"/>
  <c r="A1379" i="269" s="1"/>
  <c r="A1380" i="269" s="1"/>
  <c r="A1381" i="269" s="1"/>
  <c r="A1382" i="269" s="1"/>
  <c r="A1383" i="269" s="1"/>
  <c r="A1384" i="269" s="1"/>
  <c r="A1385" i="269" s="1"/>
  <c r="A1386" i="269" s="1"/>
  <c r="A1387" i="269" s="1"/>
  <c r="A1388" i="269" s="1"/>
  <c r="A1389" i="269" s="1"/>
  <c r="A1390" i="269" s="1"/>
  <c r="A1391" i="269" s="1"/>
  <c r="A1392" i="269" s="1"/>
  <c r="A1393" i="269" s="1"/>
  <c r="A1394" i="269" s="1"/>
  <c r="A1395" i="269" s="1"/>
  <c r="A1396" i="269" s="1"/>
  <c r="A1397" i="269" s="1"/>
  <c r="A1398" i="269" s="1"/>
  <c r="A1399" i="269" s="1"/>
  <c r="A1400" i="269" s="1"/>
  <c r="A1401" i="269" s="1"/>
  <c r="A1402" i="269" s="1"/>
  <c r="A1403" i="269" s="1"/>
  <c r="A1404" i="269" s="1"/>
  <c r="A1405" i="269" s="1"/>
  <c r="A1406" i="269" s="1"/>
  <c r="A1407" i="269" s="1"/>
  <c r="A1408" i="269" s="1"/>
  <c r="A1409" i="269" s="1"/>
  <c r="A1410" i="269" s="1"/>
  <c r="A1411" i="269" s="1"/>
  <c r="A1412" i="269" s="1"/>
  <c r="A1413" i="269" s="1"/>
  <c r="A1414" i="269" s="1"/>
  <c r="A1415" i="269" s="1"/>
  <c r="A1416" i="269" s="1"/>
  <c r="A1417" i="269" s="1"/>
  <c r="A1418" i="269" s="1"/>
  <c r="A1419" i="269" s="1"/>
  <c r="A1420" i="269" s="1"/>
  <c r="A1421" i="269" s="1"/>
  <c r="A1422" i="269" s="1"/>
  <c r="A1423" i="269" s="1"/>
  <c r="A1424" i="269" s="1"/>
  <c r="A1425" i="269" s="1"/>
  <c r="A1426" i="269" s="1"/>
  <c r="A1427" i="269" s="1"/>
  <c r="A1428" i="269" s="1"/>
  <c r="A1429" i="269" s="1"/>
  <c r="A1430" i="269" s="1"/>
  <c r="A1431" i="269" s="1"/>
  <c r="A1432" i="269" s="1"/>
  <c r="A1433" i="269" s="1"/>
  <c r="A1434" i="269" s="1"/>
  <c r="A1435" i="269" s="1"/>
  <c r="A1436" i="269" s="1"/>
  <c r="A1437" i="269" s="1"/>
  <c r="A1438" i="269" s="1"/>
  <c r="A1439" i="269" s="1"/>
  <c r="A1440" i="269" s="1"/>
  <c r="A1441" i="269" s="1"/>
  <c r="A1442" i="269" s="1"/>
  <c r="A1443" i="269" s="1"/>
  <c r="A1444" i="269" s="1"/>
  <c r="A1445" i="269" s="1"/>
  <c r="A1446" i="269" s="1"/>
  <c r="A1447" i="269" s="1"/>
  <c r="A1448" i="269" s="1"/>
  <c r="A1449" i="269" s="1"/>
  <c r="A1450" i="269" s="1"/>
  <c r="A1451" i="269" s="1"/>
  <c r="A1452" i="269" s="1"/>
  <c r="A1453" i="269" s="1"/>
  <c r="A1454" i="269" s="1"/>
  <c r="A1455" i="269" s="1"/>
  <c r="A1456" i="269" s="1"/>
  <c r="A1457" i="269" s="1"/>
  <c r="A1458" i="269" s="1"/>
  <c r="A1459" i="269" s="1"/>
  <c r="A1460" i="269" s="1"/>
  <c r="A1461" i="269" s="1"/>
  <c r="A1462" i="269" s="1"/>
  <c r="A1463" i="269" s="1"/>
  <c r="A1464" i="269" s="1"/>
  <c r="A1465" i="269" s="1"/>
  <c r="A1466" i="269" s="1"/>
  <c r="A1467" i="269" s="1"/>
  <c r="A1468" i="269" s="1"/>
  <c r="A1469" i="269" s="1"/>
  <c r="A1470" i="269" s="1"/>
  <c r="A1471" i="269" s="1"/>
  <c r="A1472" i="269" s="1"/>
  <c r="A1473" i="269" s="1"/>
  <c r="A1474" i="269" s="1"/>
  <c r="A1475" i="269" s="1"/>
  <c r="A1476" i="269" s="1"/>
  <c r="A1477" i="269" s="1"/>
  <c r="A1478" i="269" s="1"/>
  <c r="A1479" i="269" s="1"/>
  <c r="A1480" i="269" s="1"/>
  <c r="A1481" i="269" s="1"/>
  <c r="A1482" i="269" s="1"/>
  <c r="A1483" i="269" s="1"/>
  <c r="A1484" i="269" s="1"/>
  <c r="A1485" i="269" s="1"/>
  <c r="A1486" i="269" s="1"/>
  <c r="A1487" i="269" s="1"/>
  <c r="A1488" i="269" s="1"/>
  <c r="A1489" i="269" s="1"/>
  <c r="A1490" i="269" s="1"/>
  <c r="A1491" i="269" s="1"/>
  <c r="A1492" i="269" s="1"/>
  <c r="A1493" i="269" s="1"/>
  <c r="A1494" i="269" s="1"/>
  <c r="A1495" i="269" s="1"/>
  <c r="A1496" i="269" s="1"/>
  <c r="A1497" i="269" s="1"/>
  <c r="A1498" i="269" s="1"/>
  <c r="A1499" i="269" s="1"/>
  <c r="A1500" i="269" s="1"/>
  <c r="A1501" i="269" s="1"/>
  <c r="A1502" i="269" s="1"/>
  <c r="A1503" i="269" s="1"/>
  <c r="A1504" i="269" s="1"/>
  <c r="A1505" i="269" s="1"/>
  <c r="A1506" i="269" s="1"/>
  <c r="A1507" i="269" s="1"/>
  <c r="A1508" i="269" s="1"/>
  <c r="A1509" i="269" s="1"/>
  <c r="A1510" i="269" s="1"/>
  <c r="A1511" i="269" s="1"/>
  <c r="A1512" i="269" s="1"/>
  <c r="A1513" i="269" s="1"/>
  <c r="A1514" i="269" s="1"/>
  <c r="A1515" i="269" s="1"/>
  <c r="A1516" i="269" s="1"/>
  <c r="A1517" i="269" s="1"/>
  <c r="A1518" i="269" s="1"/>
  <c r="A1519" i="269" s="1"/>
  <c r="A1520" i="269" s="1"/>
  <c r="A1521" i="269" s="1"/>
  <c r="A1522" i="269" s="1"/>
  <c r="A1523" i="269" s="1"/>
  <c r="A1524" i="269" s="1"/>
  <c r="A1525" i="269" s="1"/>
  <c r="A1526" i="269" s="1"/>
  <c r="A1527" i="269" s="1"/>
  <c r="A1528" i="269" s="1"/>
  <c r="A1529" i="269" s="1"/>
  <c r="A1530" i="269" s="1"/>
  <c r="A1531" i="269" s="1"/>
  <c r="A1532" i="269" s="1"/>
  <c r="A1533" i="269" s="1"/>
  <c r="A1534" i="269" s="1"/>
  <c r="A1535" i="269" s="1"/>
  <c r="A1536" i="269" s="1"/>
  <c r="A1537" i="269" s="1"/>
  <c r="A1538" i="269" s="1"/>
  <c r="A1539" i="269" s="1"/>
  <c r="A1540" i="269" s="1"/>
  <c r="A1541" i="269" s="1"/>
  <c r="A1542" i="269" s="1"/>
  <c r="A1543" i="269" s="1"/>
  <c r="A1544" i="269" s="1"/>
  <c r="A1545" i="269" s="1"/>
  <c r="A1546" i="269" s="1"/>
  <c r="A1547" i="269" s="1"/>
  <c r="A1548" i="269" s="1"/>
  <c r="A1549" i="269" s="1"/>
  <c r="A1550" i="269" s="1"/>
  <c r="A1551" i="269" s="1"/>
  <c r="A1552" i="269" s="1"/>
  <c r="A1553" i="269" s="1"/>
  <c r="A1554" i="269" s="1"/>
  <c r="A1555" i="269" s="1"/>
  <c r="A1556" i="269" s="1"/>
  <c r="A1557" i="269" s="1"/>
  <c r="A1558" i="269" s="1"/>
  <c r="A1559" i="269" s="1"/>
  <c r="A1560" i="269" s="1"/>
  <c r="A1561" i="269" s="1"/>
  <c r="A1562" i="269" s="1"/>
  <c r="A1563" i="269" s="1"/>
  <c r="A1564" i="269" s="1"/>
  <c r="A1565" i="269" s="1"/>
  <c r="A1566" i="269" s="1"/>
  <c r="A1567" i="269" s="1"/>
  <c r="A1568" i="269" s="1"/>
  <c r="A1569" i="269" s="1"/>
  <c r="A1570" i="269" s="1"/>
  <c r="A1571" i="269" s="1"/>
  <c r="A1572" i="269" s="1"/>
  <c r="A1573" i="269" s="1"/>
  <c r="A1574" i="269" s="1"/>
  <c r="A1575" i="269" s="1"/>
  <c r="A1576" i="269" s="1"/>
  <c r="A1577" i="269" s="1"/>
  <c r="A1578" i="269" s="1"/>
  <c r="A1579" i="269" s="1"/>
  <c r="A1580" i="269" s="1"/>
  <c r="A1581" i="269" s="1"/>
  <c r="A1582" i="269" s="1"/>
  <c r="A1583" i="269" s="1"/>
  <c r="A1584" i="269" s="1"/>
  <c r="A1585" i="269" s="1"/>
  <c r="A1586" i="269" s="1"/>
  <c r="A1587" i="269" s="1"/>
  <c r="A1588" i="269" s="1"/>
  <c r="A1589" i="269" s="1"/>
  <c r="A1590" i="269" s="1"/>
  <c r="A1591" i="269" s="1"/>
  <c r="A1592" i="269" s="1"/>
  <c r="A1593" i="269" s="1"/>
  <c r="A1594" i="269" s="1"/>
  <c r="A1595" i="269" s="1"/>
  <c r="A1596" i="269" s="1"/>
  <c r="A1597" i="269" s="1"/>
  <c r="A1598" i="269" s="1"/>
  <c r="A1599" i="269" s="1"/>
  <c r="A1600" i="269" s="1"/>
  <c r="A1601" i="269" s="1"/>
  <c r="A1602" i="269" s="1"/>
  <c r="A1603" i="269" s="1"/>
  <c r="A1604" i="269" s="1"/>
  <c r="A1605" i="269" s="1"/>
  <c r="A1606" i="269" s="1"/>
  <c r="A1607" i="269" s="1"/>
  <c r="A1608" i="269" s="1"/>
  <c r="A1609" i="269" s="1"/>
  <c r="A1610" i="269" s="1"/>
  <c r="A1611" i="269" s="1"/>
  <c r="A1612" i="269" s="1"/>
  <c r="A1613" i="269" s="1"/>
  <c r="A1614" i="269" s="1"/>
  <c r="A1615" i="269" s="1"/>
  <c r="A1616" i="269" s="1"/>
  <c r="A1617" i="269" s="1"/>
  <c r="A1618" i="269" s="1"/>
  <c r="A1619" i="269" s="1"/>
  <c r="A1620" i="269" s="1"/>
  <c r="A1621" i="269" s="1"/>
  <c r="A1622" i="269" s="1"/>
  <c r="A1623" i="269" s="1"/>
  <c r="A1624" i="269" s="1"/>
  <c r="A1625" i="269" s="1"/>
  <c r="A1626" i="269" s="1"/>
  <c r="A1627" i="269" s="1"/>
  <c r="A1628" i="269" s="1"/>
  <c r="A1629" i="269" s="1"/>
  <c r="A1630" i="269" s="1"/>
  <c r="A1631" i="269" s="1"/>
  <c r="A1632" i="269" s="1"/>
  <c r="A1633" i="269" s="1"/>
  <c r="A1634" i="269" s="1"/>
  <c r="A1635" i="269" s="1"/>
  <c r="A1636" i="269" s="1"/>
  <c r="A1637" i="269" s="1"/>
  <c r="A1638" i="269" s="1"/>
  <c r="A1639" i="269" s="1"/>
  <c r="A1640" i="269" s="1"/>
  <c r="A1641" i="269" s="1"/>
  <c r="A1642" i="269" s="1"/>
  <c r="A1643" i="269" s="1"/>
  <c r="A1644" i="269" s="1"/>
  <c r="A1645" i="269" s="1"/>
  <c r="A1646" i="269" s="1"/>
  <c r="A1647" i="269" s="1"/>
  <c r="A1648" i="269" s="1"/>
  <c r="A1649" i="269" s="1"/>
  <c r="A1650" i="269" s="1"/>
  <c r="A1651" i="269" s="1"/>
  <c r="A1652" i="269" s="1"/>
  <c r="A1653" i="269" s="1"/>
  <c r="A1654" i="269" s="1"/>
  <c r="A1655" i="269" s="1"/>
  <c r="A1656" i="269" s="1"/>
  <c r="A1657" i="269" s="1"/>
  <c r="A1658" i="269" s="1"/>
  <c r="A1659" i="269" s="1"/>
  <c r="A1660" i="269" s="1"/>
  <c r="A1661" i="269" s="1"/>
  <c r="A1662" i="269" s="1"/>
  <c r="A1663" i="269" s="1"/>
  <c r="A1664" i="269" s="1"/>
  <c r="A1665" i="269" s="1"/>
  <c r="A1666" i="269" s="1"/>
  <c r="A1667" i="269" s="1"/>
  <c r="A1668" i="269" s="1"/>
  <c r="A1669" i="269" s="1"/>
  <c r="A1670" i="269" s="1"/>
  <c r="A1671" i="269" s="1"/>
  <c r="A1672" i="269" s="1"/>
  <c r="A1673" i="269" s="1"/>
  <c r="A1674" i="269" s="1"/>
  <c r="A1675" i="269" s="1"/>
  <c r="A1676" i="269" s="1"/>
  <c r="A1677" i="269" s="1"/>
  <c r="A1678" i="269" s="1"/>
  <c r="A1679" i="269" s="1"/>
  <c r="A1680" i="269" s="1"/>
  <c r="A1681" i="269" s="1"/>
  <c r="A1682" i="269" s="1"/>
  <c r="A1683" i="269" s="1"/>
  <c r="A1684" i="269" s="1"/>
  <c r="A1685" i="269" s="1"/>
  <c r="A1686" i="269" s="1"/>
  <c r="A1687" i="269" s="1"/>
  <c r="A1688" i="269" s="1"/>
  <c r="A1689" i="269" s="1"/>
  <c r="A1690" i="269" s="1"/>
  <c r="A1691" i="269" s="1"/>
  <c r="A1692" i="269" s="1"/>
  <c r="A1693" i="269" s="1"/>
  <c r="A1694" i="269" s="1"/>
  <c r="A1695" i="269" s="1"/>
  <c r="A1696" i="269" s="1"/>
  <c r="A1697" i="269" s="1"/>
  <c r="A1698" i="269" s="1"/>
  <c r="A1699" i="269" s="1"/>
  <c r="A1700" i="269" s="1"/>
  <c r="A1701" i="269" s="1"/>
  <c r="A1702" i="269" s="1"/>
  <c r="A1703" i="269" s="1"/>
  <c r="A1704" i="269" s="1"/>
  <c r="A1705" i="269" s="1"/>
  <c r="A1706" i="269" s="1"/>
  <c r="A1707" i="269" s="1"/>
  <c r="A1708" i="269" s="1"/>
  <c r="A1709" i="269" s="1"/>
  <c r="A1710" i="269" s="1"/>
  <c r="A1711" i="269" s="1"/>
  <c r="A1712" i="269" s="1"/>
  <c r="A1713" i="269" s="1"/>
  <c r="A1714" i="269" s="1"/>
  <c r="A1715" i="269" s="1"/>
  <c r="A1716" i="269" s="1"/>
  <c r="A1717" i="269" s="1"/>
  <c r="A1718" i="269" s="1"/>
  <c r="A1719" i="269" s="1"/>
  <c r="A1720" i="269" s="1"/>
  <c r="A1721" i="269" s="1"/>
  <c r="A1722" i="269" s="1"/>
  <c r="A1723" i="269" s="1"/>
  <c r="A1724" i="269" s="1"/>
  <c r="A1725" i="269" s="1"/>
  <c r="A1726" i="269" s="1"/>
  <c r="A1727" i="269" s="1"/>
  <c r="A1728" i="269" s="1"/>
  <c r="A1729" i="269" s="1"/>
  <c r="A1730" i="269" s="1"/>
  <c r="A1731" i="269" s="1"/>
  <c r="A1732" i="269" s="1"/>
  <c r="A1733" i="269" s="1"/>
  <c r="A1734" i="269" s="1"/>
  <c r="A1735" i="269" s="1"/>
  <c r="A1736" i="269" s="1"/>
  <c r="A1737" i="269" s="1"/>
  <c r="A1738" i="269" s="1"/>
  <c r="A1739" i="269" s="1"/>
  <c r="A1740" i="269" s="1"/>
  <c r="A1741" i="269" s="1"/>
  <c r="A1742" i="269" s="1"/>
  <c r="A1743" i="269" s="1"/>
  <c r="A1744" i="269" s="1"/>
  <c r="A1745" i="269" s="1"/>
  <c r="A1746" i="269" s="1"/>
  <c r="A1747" i="269" s="1"/>
  <c r="A1748" i="269" s="1"/>
  <c r="A1749" i="269" s="1"/>
  <c r="A1750" i="269" s="1"/>
  <c r="A1751" i="269" s="1"/>
  <c r="A1752" i="269" s="1"/>
  <c r="A1753" i="269" s="1"/>
  <c r="A1754" i="269" s="1"/>
  <c r="A1755" i="269" s="1"/>
  <c r="A1756" i="269" s="1"/>
  <c r="A1757" i="269" s="1"/>
  <c r="A1758" i="269" s="1"/>
  <c r="A1759" i="269" s="1"/>
  <c r="A1760" i="269" s="1"/>
  <c r="A1761" i="269" s="1"/>
  <c r="A1762" i="269" s="1"/>
  <c r="A1763" i="269" s="1"/>
  <c r="A1764" i="269" s="1"/>
  <c r="A1765" i="269" s="1"/>
  <c r="A1766" i="269" s="1"/>
  <c r="A1767" i="269" s="1"/>
  <c r="A1768" i="269" s="1"/>
  <c r="A1769" i="269" s="1"/>
  <c r="A1770" i="269" s="1"/>
  <c r="A1771" i="269" s="1"/>
  <c r="A1772" i="269" s="1"/>
  <c r="A1773" i="269" s="1"/>
  <c r="A1774" i="269" s="1"/>
  <c r="A1775" i="269" s="1"/>
  <c r="A1776" i="269" s="1"/>
  <c r="A1777" i="269" s="1"/>
  <c r="A1778" i="269" s="1"/>
  <c r="A1779" i="269" s="1"/>
  <c r="A1780" i="269" s="1"/>
  <c r="A1781" i="269" s="1"/>
  <c r="A1782" i="269" s="1"/>
  <c r="A1783" i="269" s="1"/>
  <c r="A1784" i="269" s="1"/>
  <c r="A1785" i="269" s="1"/>
  <c r="A1786" i="269" s="1"/>
  <c r="A1787" i="269" s="1"/>
  <c r="A1788" i="269" s="1"/>
  <c r="A1789" i="269" s="1"/>
  <c r="A1790" i="269" s="1"/>
  <c r="A1791" i="269" s="1"/>
  <c r="A1792" i="269" s="1"/>
  <c r="A1793" i="269" s="1"/>
  <c r="A1794" i="269" s="1"/>
  <c r="A1795" i="269" s="1"/>
  <c r="A1796" i="269" s="1"/>
  <c r="A1797" i="269" s="1"/>
  <c r="A1798" i="269" s="1"/>
  <c r="A1799" i="269" s="1"/>
  <c r="A1800" i="269" s="1"/>
  <c r="A1801" i="269" s="1"/>
  <c r="A1802" i="269" s="1"/>
  <c r="A1803" i="269" s="1"/>
  <c r="A1804" i="269" s="1"/>
  <c r="A1805" i="269" s="1"/>
  <c r="A1806" i="269" s="1"/>
  <c r="A1807" i="269" s="1"/>
  <c r="A1808" i="269" s="1"/>
  <c r="A1809" i="269" s="1"/>
  <c r="A1810" i="269" s="1"/>
  <c r="A1811" i="269" s="1"/>
  <c r="A1812" i="269" s="1"/>
  <c r="A1813" i="269" s="1"/>
  <c r="A1814" i="269" s="1"/>
  <c r="A1815" i="269" s="1"/>
  <c r="A1816" i="269" s="1"/>
  <c r="A1817" i="269" s="1"/>
  <c r="A1818" i="269" s="1"/>
  <c r="A1819" i="269" s="1"/>
  <c r="A1820" i="269" s="1"/>
  <c r="A1821" i="269" s="1"/>
  <c r="A1822" i="269" s="1"/>
  <c r="A1823" i="269" s="1"/>
  <c r="A1824" i="269" s="1"/>
  <c r="A1825" i="269" s="1"/>
  <c r="A1826" i="269" s="1"/>
  <c r="A1827" i="269" s="1"/>
  <c r="A1828" i="269" s="1"/>
  <c r="A1829" i="269" s="1"/>
  <c r="A1830" i="269" s="1"/>
  <c r="A1831" i="269" s="1"/>
  <c r="A1832" i="269" s="1"/>
  <c r="A1833" i="269" s="1"/>
  <c r="A1834" i="269" s="1"/>
  <c r="A1835" i="269" s="1"/>
  <c r="A1836" i="269" s="1"/>
  <c r="A1837" i="269" s="1"/>
  <c r="A1838" i="269" s="1"/>
  <c r="A1839" i="269" s="1"/>
  <c r="A1840" i="269" s="1"/>
  <c r="A1841" i="269" s="1"/>
  <c r="A1842" i="269" s="1"/>
  <c r="A1843" i="269" s="1"/>
  <c r="A1844" i="269" s="1"/>
  <c r="A1845" i="269" s="1"/>
  <c r="A1846" i="269" s="1"/>
  <c r="A1847" i="269" s="1"/>
  <c r="A1848" i="269" s="1"/>
  <c r="A1849" i="269" s="1"/>
  <c r="A1850" i="269" s="1"/>
  <c r="A1851" i="269" s="1"/>
  <c r="A1852" i="269" s="1"/>
  <c r="A1853" i="269" s="1"/>
  <c r="A1854" i="269" s="1"/>
  <c r="A1855" i="269" s="1"/>
  <c r="A1856" i="269" s="1"/>
  <c r="A1857" i="269" s="1"/>
  <c r="A1858" i="269" s="1"/>
  <c r="A1859" i="269" s="1"/>
  <c r="A1860" i="269" s="1"/>
  <c r="A1861" i="269" s="1"/>
  <c r="A1862" i="269" s="1"/>
  <c r="A1863" i="269" s="1"/>
  <c r="A1864" i="269" s="1"/>
  <c r="A1865" i="269" s="1"/>
  <c r="A1866" i="269" s="1"/>
  <c r="A1867" i="269" s="1"/>
  <c r="A1868" i="269" s="1"/>
  <c r="A1869" i="269" s="1"/>
  <c r="A1870" i="269" s="1"/>
  <c r="A1871" i="269" s="1"/>
  <c r="A1872" i="269" s="1"/>
  <c r="A1873" i="269" s="1"/>
  <c r="A1874" i="269" s="1"/>
  <c r="A1875" i="269" s="1"/>
  <c r="A1876" i="269" s="1"/>
  <c r="A1877" i="269" s="1"/>
  <c r="A1878" i="269" s="1"/>
  <c r="A1879" i="269" s="1"/>
  <c r="A1880" i="269" s="1"/>
  <c r="A1881" i="269" s="1"/>
  <c r="A1882" i="269" s="1"/>
  <c r="A1883" i="269" s="1"/>
  <c r="A1884" i="269" s="1"/>
  <c r="A1885" i="269" s="1"/>
  <c r="A1886" i="269" s="1"/>
  <c r="A1887" i="269" s="1"/>
  <c r="A1888" i="269" s="1"/>
  <c r="A1889" i="269" s="1"/>
  <c r="A1890" i="269" s="1"/>
  <c r="A1891" i="269" s="1"/>
  <c r="A1892" i="269" s="1"/>
  <c r="A1893" i="269" s="1"/>
  <c r="A1894" i="269" s="1"/>
  <c r="A1895" i="269" s="1"/>
  <c r="A1896" i="269" s="1"/>
  <c r="A1897" i="269" s="1"/>
  <c r="A1898" i="269" s="1"/>
  <c r="A1899" i="269" s="1"/>
  <c r="A1900" i="269" s="1"/>
  <c r="A1901" i="269" s="1"/>
  <c r="A1902" i="269" s="1"/>
  <c r="A1903" i="269" s="1"/>
  <c r="A1904" i="269" s="1"/>
  <c r="A1905" i="269" s="1"/>
  <c r="A1906" i="269" s="1"/>
  <c r="A1907" i="269" s="1"/>
  <c r="A1908" i="269" s="1"/>
  <c r="A1909" i="269" s="1"/>
  <c r="A1910" i="269" s="1"/>
  <c r="A1911" i="269" s="1"/>
  <c r="A1912" i="269" s="1"/>
  <c r="A1913" i="269" s="1"/>
  <c r="A1914" i="269" s="1"/>
  <c r="A1915" i="269" s="1"/>
  <c r="A1916" i="269" s="1"/>
  <c r="A1917" i="269" s="1"/>
  <c r="A1918" i="269" s="1"/>
  <c r="A1919" i="269" s="1"/>
  <c r="A1920" i="269" s="1"/>
  <c r="A1921" i="269" s="1"/>
  <c r="A1922" i="269" s="1"/>
  <c r="A1923" i="269" s="1"/>
  <c r="A1924" i="269" s="1"/>
  <c r="A1925" i="269" s="1"/>
  <c r="A1926" i="269" s="1"/>
  <c r="A1927" i="269" s="1"/>
  <c r="A1928" i="269" s="1"/>
  <c r="A1929" i="269" s="1"/>
  <c r="A1930" i="269" s="1"/>
  <c r="A1931" i="269" s="1"/>
  <c r="A1932" i="269" s="1"/>
  <c r="A1933" i="269" s="1"/>
  <c r="A1934" i="269" s="1"/>
  <c r="A1935" i="269" s="1"/>
  <c r="A1936" i="269" s="1"/>
  <c r="A1937" i="269" s="1"/>
  <c r="A1938" i="269" s="1"/>
  <c r="A1939" i="269" s="1"/>
  <c r="A1940" i="269" s="1"/>
  <c r="A1941" i="269" s="1"/>
  <c r="A1942" i="269" s="1"/>
  <c r="A1943" i="269" s="1"/>
  <c r="A1944" i="269" s="1"/>
  <c r="A1945" i="269" s="1"/>
  <c r="A1946" i="269" s="1"/>
  <c r="A1947" i="269" s="1"/>
  <c r="A1948" i="269" s="1"/>
  <c r="A1949" i="269" s="1"/>
  <c r="A1950" i="269" s="1"/>
  <c r="A1951" i="269" s="1"/>
  <c r="A1952" i="269" s="1"/>
  <c r="A1953" i="269" s="1"/>
  <c r="A1954" i="269" s="1"/>
  <c r="A1955" i="269" s="1"/>
  <c r="A1956" i="269" s="1"/>
  <c r="A1957" i="269" s="1"/>
  <c r="A1958" i="269" s="1"/>
  <c r="A1959" i="269" s="1"/>
  <c r="A1960" i="269" s="1"/>
  <c r="A1961" i="269" s="1"/>
  <c r="A1962" i="269" s="1"/>
  <c r="A1963" i="269" s="1"/>
  <c r="A1964" i="269" s="1"/>
  <c r="A1965" i="269" s="1"/>
  <c r="A1966" i="269" s="1"/>
  <c r="A1967" i="269" s="1"/>
  <c r="A1968" i="269" s="1"/>
  <c r="A1969" i="269" s="1"/>
  <c r="A1970" i="269" s="1"/>
  <c r="A1971" i="269" s="1"/>
  <c r="A1972" i="269" s="1"/>
  <c r="A1973" i="269" s="1"/>
  <c r="A1974" i="269" s="1"/>
  <c r="A1975" i="269" s="1"/>
  <c r="A1976" i="269" s="1"/>
  <c r="A1977" i="269" s="1"/>
  <c r="A1978" i="269" s="1"/>
  <c r="A1979" i="269" s="1"/>
  <c r="A1980" i="269" s="1"/>
  <c r="A1981" i="269" s="1"/>
  <c r="A1982" i="269" s="1"/>
  <c r="A1983" i="269" s="1"/>
  <c r="A1984" i="269" s="1"/>
  <c r="A1985" i="269" s="1"/>
  <c r="A1986" i="269" s="1"/>
  <c r="A1987" i="269" s="1"/>
  <c r="A1988" i="269" s="1"/>
  <c r="A1989" i="269" s="1"/>
  <c r="A1990" i="269" s="1"/>
  <c r="A1991" i="269" s="1"/>
  <c r="A1992" i="269" s="1"/>
  <c r="A1993" i="269" s="1"/>
  <c r="A1994" i="269" s="1"/>
  <c r="A1995" i="269" s="1"/>
  <c r="A1996" i="269" s="1"/>
  <c r="A1997" i="269" s="1"/>
  <c r="A1998" i="269" s="1"/>
  <c r="A1999" i="269" s="1"/>
  <c r="A2000" i="269" s="1"/>
  <c r="A2001" i="269" s="1"/>
  <c r="A2002" i="269" s="1"/>
  <c r="A2003" i="269" s="1"/>
  <c r="A2004" i="269" s="1"/>
  <c r="A2005" i="269" s="1"/>
  <c r="A2006" i="269" s="1"/>
  <c r="A2007" i="269" s="1"/>
  <c r="A2008" i="269" s="1"/>
  <c r="A2009" i="269" s="1"/>
  <c r="A2010" i="269" s="1"/>
  <c r="A2011" i="269" s="1"/>
  <c r="A2012" i="269" s="1"/>
  <c r="A2013" i="269" s="1"/>
  <c r="A2014" i="269" s="1"/>
  <c r="A2015" i="269" s="1"/>
  <c r="A2016" i="269" s="1"/>
  <c r="A2017" i="269" s="1"/>
  <c r="A2018" i="269" s="1"/>
  <c r="A2019" i="269" s="1"/>
  <c r="A2020" i="269" s="1"/>
  <c r="A2021" i="269" s="1"/>
  <c r="A2022" i="269" s="1"/>
  <c r="A2023" i="269" s="1"/>
  <c r="A2024" i="269" s="1"/>
  <c r="A2025" i="269" s="1"/>
  <c r="A2026" i="269" s="1"/>
  <c r="A2027" i="269" s="1"/>
  <c r="A2028" i="269" s="1"/>
  <c r="A2029" i="269" s="1"/>
  <c r="A2030" i="269" s="1"/>
  <c r="A2031" i="269" s="1"/>
  <c r="A2032" i="269" s="1"/>
  <c r="A2033" i="269" s="1"/>
  <c r="A2034" i="269" s="1"/>
  <c r="A2035" i="269" s="1"/>
  <c r="A2036" i="269" s="1"/>
  <c r="A2037" i="269" s="1"/>
  <c r="A2038" i="269" s="1"/>
  <c r="A2039" i="269" s="1"/>
  <c r="A2040" i="269" s="1"/>
  <c r="A2041" i="269" s="1"/>
  <c r="A2042" i="269" s="1"/>
  <c r="A2043" i="269" s="1"/>
  <c r="A2044" i="269" s="1"/>
  <c r="A2045" i="269" s="1"/>
  <c r="A2046" i="269" s="1"/>
  <c r="A2047" i="269" s="1"/>
  <c r="A2048" i="269" s="1"/>
  <c r="A2049" i="269" s="1"/>
  <c r="A2050" i="269" s="1"/>
  <c r="A2051" i="269" s="1"/>
  <c r="A2052" i="269" s="1"/>
  <c r="A2053" i="269" s="1"/>
  <c r="A2054" i="269" s="1"/>
  <c r="A2055" i="269" s="1"/>
  <c r="A2056" i="269" s="1"/>
  <c r="A2057" i="269" s="1"/>
  <c r="A2058" i="269" s="1"/>
  <c r="A2059" i="269" s="1"/>
  <c r="A2060" i="269" s="1"/>
  <c r="A2061" i="269" s="1"/>
  <c r="A2062" i="269" s="1"/>
  <c r="A2063" i="269" s="1"/>
  <c r="A2064" i="269" s="1"/>
  <c r="A2065" i="269" s="1"/>
  <c r="A2066" i="269" s="1"/>
  <c r="A2067" i="269" s="1"/>
  <c r="A2068" i="269" s="1"/>
  <c r="A2069" i="269" s="1"/>
  <c r="A2070" i="269" s="1"/>
  <c r="A2071" i="269" s="1"/>
  <c r="A2072" i="269" s="1"/>
  <c r="A2073" i="269" s="1"/>
  <c r="A2074" i="269" s="1"/>
  <c r="A2075" i="269" s="1"/>
  <c r="A2076" i="269" s="1"/>
  <c r="A2077" i="269" s="1"/>
  <c r="A2078" i="269" s="1"/>
  <c r="A2079" i="269" s="1"/>
  <c r="A2080" i="269" s="1"/>
  <c r="A2081" i="269" s="1"/>
  <c r="A2082" i="269" s="1"/>
  <c r="A2083" i="269" s="1"/>
  <c r="A2084" i="269" s="1"/>
  <c r="A2085" i="269" s="1"/>
  <c r="A2086" i="269" s="1"/>
  <c r="A2087" i="269" s="1"/>
  <c r="A2088" i="269" s="1"/>
  <c r="A2089" i="269" s="1"/>
  <c r="A2090" i="269" s="1"/>
  <c r="A2091" i="269" s="1"/>
  <c r="A2092" i="269" s="1"/>
  <c r="A2093" i="269" s="1"/>
  <c r="A2094" i="269" s="1"/>
  <c r="A2095" i="269" s="1"/>
  <c r="A2096" i="269" s="1"/>
  <c r="A2097" i="269" s="1"/>
  <c r="A2098" i="269" s="1"/>
  <c r="A2099" i="269" s="1"/>
  <c r="A2100" i="269" s="1"/>
  <c r="A2101" i="269" s="1"/>
  <c r="A2102" i="269" s="1"/>
  <c r="A2103" i="269" s="1"/>
  <c r="A2104" i="269" s="1"/>
  <c r="A2105" i="269" s="1"/>
  <c r="A2106" i="269" s="1"/>
  <c r="A2107" i="269" s="1"/>
  <c r="A2108" i="269" s="1"/>
  <c r="A2109" i="269" s="1"/>
  <c r="A2110" i="269" s="1"/>
  <c r="A2111" i="269" s="1"/>
  <c r="A2112" i="269" s="1"/>
  <c r="A2113" i="269" s="1"/>
  <c r="A2114" i="269" s="1"/>
  <c r="A2115" i="269" s="1"/>
  <c r="A2116" i="269" s="1"/>
  <c r="A2117" i="269" s="1"/>
  <c r="A2118" i="269" s="1"/>
  <c r="A2119" i="269" s="1"/>
  <c r="A2120" i="269" s="1"/>
  <c r="A2121" i="269" s="1"/>
  <c r="A2122" i="269" s="1"/>
  <c r="A2123" i="269" s="1"/>
  <c r="A2124" i="269" s="1"/>
  <c r="A2125" i="269" s="1"/>
  <c r="A2126" i="269" s="1"/>
  <c r="A2127" i="269" s="1"/>
  <c r="A2128" i="269" s="1"/>
  <c r="A2129" i="269" s="1"/>
  <c r="A2130" i="269" s="1"/>
  <c r="A2131" i="269" s="1"/>
  <c r="A2132" i="269" s="1"/>
  <c r="A2133" i="269" s="1"/>
  <c r="A2134" i="269" s="1"/>
  <c r="A2135" i="269" s="1"/>
  <c r="A2136" i="269" s="1"/>
  <c r="A2137" i="269" s="1"/>
  <c r="A2138" i="269" s="1"/>
  <c r="A2139" i="269" s="1"/>
  <c r="A2140" i="269" s="1"/>
  <c r="A2141" i="269" s="1"/>
  <c r="A2142" i="269" s="1"/>
  <c r="A2143" i="269" s="1"/>
  <c r="A2144" i="269" s="1"/>
  <c r="A2145" i="269" s="1"/>
  <c r="A2146" i="269" s="1"/>
  <c r="A2147" i="269" s="1"/>
  <c r="A2148" i="269" s="1"/>
  <c r="A2149" i="269" s="1"/>
  <c r="A2150" i="269" s="1"/>
  <c r="A2151" i="269" s="1"/>
  <c r="A2152" i="269" s="1"/>
  <c r="A2153" i="269" s="1"/>
  <c r="A2154" i="269" s="1"/>
  <c r="A2155" i="269" s="1"/>
  <c r="A2156" i="269" s="1"/>
  <c r="A2157" i="269" s="1"/>
  <c r="A2158" i="269" s="1"/>
  <c r="A2159" i="269" s="1"/>
  <c r="A2160" i="269" s="1"/>
  <c r="A2161" i="269" s="1"/>
  <c r="A2162" i="269" s="1"/>
  <c r="A2163" i="269" s="1"/>
  <c r="A2164" i="269" s="1"/>
  <c r="A2165" i="269" s="1"/>
  <c r="A2166" i="269" s="1"/>
  <c r="A2167" i="269" s="1"/>
  <c r="A2168" i="269" s="1"/>
  <c r="A2169" i="269" s="1"/>
  <c r="A2170" i="269" s="1"/>
  <c r="A2171" i="269" s="1"/>
  <c r="A2172" i="269" s="1"/>
  <c r="A2173" i="269" s="1"/>
  <c r="A2174" i="269" s="1"/>
  <c r="A2175" i="269" s="1"/>
  <c r="A2176" i="269" s="1"/>
  <c r="A2177" i="269" s="1"/>
  <c r="A2178" i="269" s="1"/>
  <c r="A2179" i="269" s="1"/>
  <c r="A2180" i="269" s="1"/>
  <c r="A2181" i="269" s="1"/>
  <c r="A2182" i="269" s="1"/>
  <c r="A2183" i="269" s="1"/>
  <c r="A2184" i="269" s="1"/>
  <c r="A2185" i="269" s="1"/>
  <c r="A2186" i="269" s="1"/>
  <c r="A2187" i="269" s="1"/>
  <c r="A2188" i="269" s="1"/>
  <c r="A2189" i="269" s="1"/>
  <c r="A2190" i="269" s="1"/>
  <c r="A2191" i="269" s="1"/>
  <c r="A2192" i="269" s="1"/>
  <c r="A2193" i="269" s="1"/>
  <c r="A2194" i="269" s="1"/>
  <c r="A2195" i="269" s="1"/>
  <c r="A2196" i="269" s="1"/>
  <c r="A2197" i="269" s="1"/>
  <c r="A2198" i="269" s="1"/>
  <c r="A2199" i="269" s="1"/>
  <c r="A2200" i="269" s="1"/>
  <c r="A2201" i="269" s="1"/>
  <c r="A2202" i="269" s="1"/>
  <c r="A2203" i="269" s="1"/>
  <c r="A2204" i="269" s="1"/>
  <c r="A2205" i="269" s="1"/>
  <c r="A2206" i="269" s="1"/>
  <c r="A2207" i="269" s="1"/>
  <c r="A2208" i="269" s="1"/>
  <c r="A2209" i="269" s="1"/>
  <c r="A2210" i="269" s="1"/>
  <c r="A2211" i="269" s="1"/>
  <c r="A2212" i="269" s="1"/>
  <c r="A2213" i="269" s="1"/>
  <c r="A2214" i="269" s="1"/>
  <c r="A2215" i="269" s="1"/>
  <c r="A2216" i="269" s="1"/>
  <c r="A2217" i="269" s="1"/>
  <c r="A2218" i="269" s="1"/>
  <c r="A2219" i="269" s="1"/>
  <c r="A2220" i="269" s="1"/>
  <c r="A2221" i="269" s="1"/>
  <c r="A2222" i="269" s="1"/>
  <c r="A2223" i="269" s="1"/>
  <c r="A2224" i="269" s="1"/>
  <c r="A2225" i="269" s="1"/>
  <c r="A2226" i="269" s="1"/>
  <c r="A2227" i="269" s="1"/>
  <c r="A2228" i="269" s="1"/>
  <c r="A2229" i="269" s="1"/>
  <c r="A2230" i="269" s="1"/>
  <c r="A2231" i="269" s="1"/>
  <c r="A2232" i="269" s="1"/>
  <c r="A2233" i="269" s="1"/>
  <c r="A2234" i="269" s="1"/>
  <c r="A2235" i="269" s="1"/>
  <c r="A2236" i="269" s="1"/>
  <c r="A2237" i="269" s="1"/>
  <c r="A2238" i="269" s="1"/>
  <c r="A2239" i="269" s="1"/>
  <c r="A2240" i="269" s="1"/>
  <c r="A2241" i="269" s="1"/>
  <c r="A2242" i="269" s="1"/>
  <c r="A2243" i="269" s="1"/>
  <c r="A2244" i="269" s="1"/>
  <c r="A2245" i="269" s="1"/>
  <c r="A2246" i="269" s="1"/>
  <c r="A2247" i="269" s="1"/>
  <c r="A2248" i="269" s="1"/>
  <c r="A2249" i="269" s="1"/>
  <c r="A2250" i="269" s="1"/>
  <c r="A2251" i="269" s="1"/>
  <c r="A2252" i="269" s="1"/>
  <c r="A2253" i="269" s="1"/>
  <c r="A2254" i="269" s="1"/>
  <c r="A2255" i="269" s="1"/>
  <c r="A2256" i="269" s="1"/>
  <c r="A2257" i="269" s="1"/>
  <c r="A2258" i="269" s="1"/>
  <c r="A2259" i="269" s="1"/>
  <c r="A2260" i="269" s="1"/>
  <c r="A2261" i="269" s="1"/>
  <c r="A2262" i="269" s="1"/>
  <c r="A2263" i="269" s="1"/>
  <c r="A2264" i="269" s="1"/>
  <c r="A2265" i="269" s="1"/>
  <c r="A2266" i="269" s="1"/>
  <c r="A2267" i="269" s="1"/>
  <c r="A2268" i="269" s="1"/>
  <c r="A2269" i="269" s="1"/>
  <c r="A2270" i="269" s="1"/>
  <c r="A2271" i="269" s="1"/>
  <c r="A2272" i="269" s="1"/>
  <c r="A2273" i="269" s="1"/>
  <c r="A2274" i="269" s="1"/>
  <c r="A2275" i="269" s="1"/>
  <c r="A2276" i="269" s="1"/>
  <c r="A2277" i="269" s="1"/>
  <c r="A2278" i="269" s="1"/>
  <c r="A2279" i="269" s="1"/>
  <c r="A2280" i="269" s="1"/>
  <c r="A2281" i="269" s="1"/>
  <c r="A2282" i="269" s="1"/>
  <c r="A2283" i="269" s="1"/>
  <c r="A2284" i="269" s="1"/>
  <c r="A2285" i="269" s="1"/>
  <c r="A2286" i="269" s="1"/>
  <c r="A2287" i="269" s="1"/>
  <c r="A2288" i="269" s="1"/>
  <c r="A2289" i="269" s="1"/>
  <c r="A2290" i="269" s="1"/>
  <c r="A2291" i="269" s="1"/>
  <c r="A2292" i="269" s="1"/>
  <c r="A2293" i="269" s="1"/>
  <c r="A2294" i="269" s="1"/>
  <c r="A2295" i="269" s="1"/>
  <c r="A2296" i="269" s="1"/>
  <c r="A2297" i="269" s="1"/>
  <c r="A2298" i="269" s="1"/>
  <c r="A2299" i="269" s="1"/>
  <c r="A2300" i="269" s="1"/>
  <c r="A2301" i="269" s="1"/>
  <c r="A2302" i="269" s="1"/>
  <c r="A2303" i="269" s="1"/>
  <c r="A2304" i="269" s="1"/>
  <c r="A2305" i="269" s="1"/>
  <c r="A2306" i="269" s="1"/>
  <c r="A2307" i="269" s="1"/>
  <c r="A2308" i="269" s="1"/>
  <c r="A2309" i="269" s="1"/>
  <c r="A2310" i="269" s="1"/>
  <c r="A2311" i="269" s="1"/>
  <c r="A2312" i="269" s="1"/>
  <c r="A2313" i="269" s="1"/>
  <c r="A2314" i="269" s="1"/>
  <c r="A2315" i="269" s="1"/>
  <c r="A2316" i="269" s="1"/>
  <c r="A2317" i="269" s="1"/>
  <c r="A2318" i="269" s="1"/>
  <c r="A2319" i="269" s="1"/>
  <c r="A2320" i="269" s="1"/>
  <c r="A2321" i="269" s="1"/>
  <c r="A2322" i="269" s="1"/>
  <c r="A2323" i="269" s="1"/>
  <c r="A2324" i="269" s="1"/>
  <c r="A2325" i="269" s="1"/>
  <c r="A2326" i="269" s="1"/>
  <c r="A2327" i="269" s="1"/>
  <c r="A2328" i="269" s="1"/>
  <c r="A2329" i="269" s="1"/>
  <c r="A2330" i="269" s="1"/>
  <c r="A2331" i="269" s="1"/>
  <c r="A2332" i="269" s="1"/>
  <c r="A2333" i="269" s="1"/>
  <c r="A2334" i="269" s="1"/>
  <c r="A2335" i="269" s="1"/>
  <c r="A2336" i="269" s="1"/>
  <c r="A2337" i="269" s="1"/>
  <c r="A2338" i="269" s="1"/>
  <c r="A2339" i="269" s="1"/>
  <c r="A2340" i="269" s="1"/>
  <c r="A2341" i="269" s="1"/>
  <c r="A2342" i="269" s="1"/>
  <c r="A2343" i="269" s="1"/>
  <c r="A2344" i="269" s="1"/>
  <c r="A2345" i="269" s="1"/>
  <c r="A2346" i="269" s="1"/>
  <c r="A2347" i="269" s="1"/>
  <c r="A2348" i="269" s="1"/>
  <c r="A2349" i="269" s="1"/>
  <c r="A2350" i="269" s="1"/>
  <c r="A2351" i="269" s="1"/>
  <c r="A2352" i="269" s="1"/>
  <c r="A2353" i="269" s="1"/>
  <c r="A2354" i="269" s="1"/>
  <c r="A2355" i="269" s="1"/>
  <c r="A2356" i="269" s="1"/>
  <c r="A2357" i="269" s="1"/>
  <c r="A2358" i="269" s="1"/>
  <c r="A2359" i="269" s="1"/>
  <c r="A2360" i="269" s="1"/>
  <c r="A2361" i="269" s="1"/>
  <c r="A2362" i="269" s="1"/>
  <c r="A2363" i="269" s="1"/>
  <c r="A2364" i="269" s="1"/>
  <c r="A2365" i="269" s="1"/>
  <c r="A2366" i="269" s="1"/>
  <c r="A2367" i="269" s="1"/>
  <c r="A2368" i="269" s="1"/>
  <c r="A2369" i="269" s="1"/>
  <c r="A2370" i="269" s="1"/>
  <c r="A2371" i="269" s="1"/>
  <c r="A2372" i="269" s="1"/>
  <c r="A2373" i="269" s="1"/>
  <c r="A2374" i="269" s="1"/>
  <c r="A2375" i="269" s="1"/>
  <c r="A2376" i="269" s="1"/>
  <c r="A2377" i="269" s="1"/>
  <c r="A2378" i="269" s="1"/>
  <c r="A2379" i="269" s="1"/>
  <c r="A2380" i="269" s="1"/>
  <c r="A2381" i="269" s="1"/>
  <c r="A2382" i="269" s="1"/>
  <c r="A2383" i="269" s="1"/>
  <c r="A2384" i="269" s="1"/>
  <c r="A2385" i="269" s="1"/>
  <c r="A2386" i="269" s="1"/>
  <c r="A2387" i="269" s="1"/>
  <c r="A2388" i="269" s="1"/>
  <c r="A2389" i="269" s="1"/>
  <c r="A2390" i="269" s="1"/>
  <c r="A2391" i="269" s="1"/>
  <c r="A2392" i="269" s="1"/>
  <c r="A2393" i="269" s="1"/>
  <c r="A2394" i="269" s="1"/>
  <c r="A2395" i="269" s="1"/>
  <c r="A2396" i="269" s="1"/>
  <c r="A2397" i="269" s="1"/>
  <c r="A2398" i="269" s="1"/>
  <c r="A2399" i="269" s="1"/>
  <c r="A2400" i="269" s="1"/>
  <c r="A2401" i="269" s="1"/>
  <c r="A2402" i="269" s="1"/>
  <c r="A2403" i="269" s="1"/>
  <c r="A2404" i="269" s="1"/>
  <c r="A2405" i="269" s="1"/>
  <c r="A2406" i="269" s="1"/>
  <c r="A2407" i="269" s="1"/>
  <c r="A2408" i="269" s="1"/>
  <c r="A2409" i="269" s="1"/>
  <c r="A2410" i="269" s="1"/>
  <c r="A2411" i="269" s="1"/>
  <c r="A2412" i="269" s="1"/>
  <c r="A2413" i="269" s="1"/>
  <c r="A2414" i="269" s="1"/>
  <c r="A2415" i="269" s="1"/>
  <c r="A2416" i="269" s="1"/>
  <c r="A2417" i="269" s="1"/>
  <c r="A2418" i="269" s="1"/>
  <c r="A2419" i="269" s="1"/>
  <c r="A2420" i="269" s="1"/>
  <c r="A2421" i="269" s="1"/>
  <c r="A2422" i="269" s="1"/>
  <c r="A2423" i="269" s="1"/>
  <c r="A2424" i="269" s="1"/>
  <c r="A2425" i="269" s="1"/>
  <c r="A2426" i="269" s="1"/>
  <c r="A2427" i="269" s="1"/>
  <c r="A2428" i="269" s="1"/>
  <c r="A2429" i="269" s="1"/>
  <c r="A2430" i="269" s="1"/>
  <c r="A2431" i="269" s="1"/>
  <c r="A2432" i="269" s="1"/>
  <c r="A2433" i="269" s="1"/>
  <c r="A2434" i="269" s="1"/>
  <c r="A2435" i="269" s="1"/>
  <c r="A2436" i="269" s="1"/>
  <c r="A2437" i="269" s="1"/>
  <c r="A2438" i="269" s="1"/>
  <c r="A2439" i="269" s="1"/>
  <c r="A2440" i="269" s="1"/>
  <c r="A2441" i="269" s="1"/>
  <c r="A2442" i="269" s="1"/>
  <c r="A2443" i="269" s="1"/>
  <c r="A2444" i="269" s="1"/>
  <c r="A2445" i="269" s="1"/>
  <c r="A2446" i="269" s="1"/>
  <c r="A2447" i="269" s="1"/>
  <c r="A2448" i="269" s="1"/>
  <c r="A2449" i="269" s="1"/>
  <c r="A2450" i="269" s="1"/>
  <c r="A2451" i="269" s="1"/>
  <c r="A2452" i="269" s="1"/>
  <c r="A2453" i="269" s="1"/>
  <c r="A2454" i="269" s="1"/>
  <c r="A2455" i="269" s="1"/>
  <c r="A2456" i="269" s="1"/>
  <c r="A2457" i="269" s="1"/>
  <c r="A2458" i="269" s="1"/>
  <c r="A2459" i="269" s="1"/>
  <c r="A2460" i="269" s="1"/>
  <c r="A2461" i="269" s="1"/>
  <c r="A2462" i="269" s="1"/>
  <c r="A2463" i="269" s="1"/>
  <c r="A2464" i="269" s="1"/>
  <c r="A2465" i="269" s="1"/>
  <c r="A2466" i="269" s="1"/>
  <c r="A2467" i="269" s="1"/>
  <c r="A2468" i="269" s="1"/>
  <c r="A2469" i="269" s="1"/>
  <c r="A2470" i="269" s="1"/>
  <c r="A2471" i="269" s="1"/>
  <c r="A2472" i="269" s="1"/>
  <c r="A2473" i="269" s="1"/>
  <c r="A2474" i="269" s="1"/>
  <c r="A2475" i="269" s="1"/>
  <c r="A2476" i="269" s="1"/>
  <c r="A2477" i="269" s="1"/>
  <c r="A2478" i="269" s="1"/>
  <c r="A2479" i="269" s="1"/>
  <c r="A2480" i="269" s="1"/>
  <c r="A2481" i="269" s="1"/>
  <c r="A2482" i="269" s="1"/>
  <c r="A2483" i="269" s="1"/>
  <c r="A2484" i="269" s="1"/>
  <c r="A2485" i="269" s="1"/>
  <c r="A2486" i="269" s="1"/>
  <c r="A2487" i="269" s="1"/>
  <c r="A2488" i="269" s="1"/>
  <c r="A2489" i="269" s="1"/>
  <c r="A2490" i="269" s="1"/>
  <c r="A2491" i="269" s="1"/>
  <c r="A2492" i="269" s="1"/>
  <c r="A2493" i="269" s="1"/>
  <c r="A2494" i="269" s="1"/>
  <c r="A2495" i="269" s="1"/>
  <c r="A2496" i="269" s="1"/>
  <c r="A2497" i="269" s="1"/>
  <c r="A2498" i="269" s="1"/>
  <c r="A2499" i="269" s="1"/>
  <c r="A2500" i="269" s="1"/>
  <c r="A2501" i="269" s="1"/>
  <c r="A2502" i="269" s="1"/>
  <c r="A2503" i="269" s="1"/>
  <c r="A2504" i="269" s="1"/>
  <c r="A2505" i="269" s="1"/>
  <c r="A2506" i="269" s="1"/>
  <c r="A2507" i="269" s="1"/>
  <c r="A2508" i="269" s="1"/>
  <c r="A2509" i="269" s="1"/>
  <c r="A2510" i="269" s="1"/>
  <c r="A2511" i="269" s="1"/>
  <c r="A2512" i="269" s="1"/>
  <c r="A2513" i="269" s="1"/>
  <c r="A2514" i="269" s="1"/>
  <c r="A2515" i="269" s="1"/>
  <c r="A2516" i="269" s="1"/>
  <c r="A2517" i="269" s="1"/>
  <c r="A2518" i="269" s="1"/>
  <c r="A2519" i="269" s="1"/>
  <c r="A2520" i="269" s="1"/>
  <c r="A2521" i="269" s="1"/>
  <c r="A2522" i="269" s="1"/>
  <c r="A2523" i="269" s="1"/>
  <c r="A2524" i="269" s="1"/>
  <c r="A2525" i="269" s="1"/>
  <c r="A2526" i="269" s="1"/>
  <c r="A2527" i="269" s="1"/>
  <c r="A2528" i="269" s="1"/>
  <c r="A2529" i="269" s="1"/>
  <c r="A2530" i="269" s="1"/>
  <c r="A2531" i="269" s="1"/>
  <c r="A2532" i="269" s="1"/>
  <c r="A2533" i="269" s="1"/>
  <c r="A2534" i="269" s="1"/>
  <c r="A2535" i="269" s="1"/>
  <c r="A2536" i="269" s="1"/>
  <c r="A2537" i="269" s="1"/>
  <c r="A2538" i="269" s="1"/>
  <c r="A2539" i="269" s="1"/>
  <c r="A2540" i="269" s="1"/>
  <c r="A2541" i="269" s="1"/>
  <c r="A2542" i="269" s="1"/>
  <c r="A2543" i="269" s="1"/>
  <c r="A2544" i="269" s="1"/>
  <c r="A2545" i="269" s="1"/>
  <c r="A2546" i="269" s="1"/>
  <c r="A2547" i="269" s="1"/>
  <c r="A2548" i="269" s="1"/>
  <c r="A2549" i="269" s="1"/>
  <c r="A2550" i="269" s="1"/>
  <c r="A2551" i="269" s="1"/>
  <c r="A2552" i="269" s="1"/>
  <c r="A2553" i="269" s="1"/>
  <c r="A2554" i="269" s="1"/>
  <c r="A2555" i="269" s="1"/>
  <c r="A2556" i="269" s="1"/>
  <c r="A2557" i="269" s="1"/>
  <c r="A2558" i="269" s="1"/>
  <c r="A2559" i="269" s="1"/>
  <c r="A2560" i="269" s="1"/>
  <c r="A2561" i="269" s="1"/>
  <c r="A2562" i="269" s="1"/>
  <c r="A2563" i="269" s="1"/>
  <c r="A2564" i="269" s="1"/>
  <c r="A2565" i="269" s="1"/>
  <c r="A2566" i="269" s="1"/>
  <c r="A2567" i="269" s="1"/>
  <c r="A2568" i="269" s="1"/>
  <c r="A2569" i="269" s="1"/>
  <c r="A2570" i="269" s="1"/>
  <c r="A2571" i="269" s="1"/>
  <c r="A2572" i="269" s="1"/>
  <c r="A2573" i="269" s="1"/>
  <c r="A2574" i="269" s="1"/>
  <c r="A2575" i="269" s="1"/>
  <c r="A2576" i="269" s="1"/>
  <c r="A2577" i="269" s="1"/>
  <c r="A2578" i="269" s="1"/>
  <c r="A2579" i="269" s="1"/>
  <c r="A2580" i="269" s="1"/>
  <c r="A2581" i="269" s="1"/>
  <c r="A2582" i="269" s="1"/>
  <c r="A2583" i="269" s="1"/>
  <c r="A2584" i="269" s="1"/>
  <c r="A2585" i="269" s="1"/>
  <c r="A2586" i="269" s="1"/>
  <c r="A2587" i="269" s="1"/>
  <c r="A2588" i="269" s="1"/>
  <c r="A2589" i="269" s="1"/>
  <c r="A2590" i="269" s="1"/>
  <c r="A2591" i="269" s="1"/>
  <c r="A2592" i="269" s="1"/>
  <c r="A2593" i="269" s="1"/>
  <c r="A2594" i="269" s="1"/>
  <c r="A2595" i="269" s="1"/>
  <c r="A2596" i="269" s="1"/>
  <c r="A2597" i="269" s="1"/>
  <c r="A2598" i="269" s="1"/>
  <c r="A2599" i="269" s="1"/>
  <c r="A2600" i="269" s="1"/>
  <c r="A2601" i="269" s="1"/>
  <c r="A2602" i="269" s="1"/>
  <c r="A2603" i="269" s="1"/>
  <c r="A2604" i="269" s="1"/>
  <c r="A2605" i="269" s="1"/>
  <c r="A2606" i="269" s="1"/>
  <c r="A2607" i="269" s="1"/>
  <c r="A2608" i="269" s="1"/>
  <c r="A2609" i="269" s="1"/>
  <c r="A2610" i="269" s="1"/>
  <c r="A2611" i="269" s="1"/>
  <c r="A2612" i="269" s="1"/>
  <c r="A2613" i="269" s="1"/>
  <c r="A2614" i="269" s="1"/>
  <c r="A2615" i="269" s="1"/>
  <c r="A2616" i="269" s="1"/>
  <c r="A2617" i="269" s="1"/>
  <c r="A2618" i="269" s="1"/>
  <c r="A2619" i="269" s="1"/>
  <c r="A2620" i="269" s="1"/>
  <c r="A2621" i="269" s="1"/>
  <c r="A2622" i="269" s="1"/>
  <c r="A2623" i="269" s="1"/>
  <c r="A2624" i="269" s="1"/>
  <c r="A2625" i="269" s="1"/>
  <c r="A2626" i="269" s="1"/>
  <c r="A2627" i="269" s="1"/>
  <c r="A2628" i="269" s="1"/>
  <c r="A2629" i="269" s="1"/>
  <c r="A2630" i="269" s="1"/>
  <c r="A2631" i="269" s="1"/>
  <c r="A2632" i="269" s="1"/>
  <c r="A2633" i="269" s="1"/>
  <c r="A2634" i="269" s="1"/>
  <c r="A2635" i="269" s="1"/>
  <c r="A2636" i="269" s="1"/>
  <c r="A2637" i="269" s="1"/>
  <c r="A2638" i="269" s="1"/>
  <c r="A2639" i="269" s="1"/>
  <c r="A2640" i="269" s="1"/>
  <c r="A2641" i="269" s="1"/>
  <c r="A2642" i="269" s="1"/>
  <c r="A2643" i="269" s="1"/>
  <c r="A2644" i="269" s="1"/>
  <c r="A2645" i="269" s="1"/>
  <c r="A2646" i="269" s="1"/>
  <c r="A2647" i="269" s="1"/>
  <c r="A2648" i="269" s="1"/>
  <c r="A2649" i="269" s="1"/>
  <c r="A2650" i="269" s="1"/>
  <c r="A2651" i="269" s="1"/>
  <c r="A2652" i="269" s="1"/>
  <c r="A2653" i="269" s="1"/>
  <c r="A2654" i="269" s="1"/>
  <c r="A2655" i="269" s="1"/>
  <c r="A2656" i="269" s="1"/>
  <c r="A2657" i="269" s="1"/>
  <c r="A2658" i="269" s="1"/>
  <c r="A2659" i="269" s="1"/>
  <c r="A2660" i="269" s="1"/>
  <c r="A2661" i="269" s="1"/>
  <c r="A2662" i="269" s="1"/>
  <c r="A2663" i="269" s="1"/>
  <c r="A2664" i="269" s="1"/>
  <c r="A2665" i="269" s="1"/>
  <c r="A2666" i="269" s="1"/>
  <c r="A2667" i="269" s="1"/>
  <c r="A2668" i="269" s="1"/>
  <c r="A2669" i="269" s="1"/>
  <c r="A2670" i="269" s="1"/>
  <c r="A2671" i="269" s="1"/>
  <c r="A2672" i="269" s="1"/>
  <c r="A2673" i="269" s="1"/>
  <c r="A2674" i="269" s="1"/>
  <c r="A2675" i="269" s="1"/>
  <c r="A2676" i="269" s="1"/>
  <c r="A2677" i="269" s="1"/>
  <c r="A2678" i="269" s="1"/>
  <c r="A2679" i="269" s="1"/>
  <c r="A2680" i="269" s="1"/>
  <c r="A2681" i="269" s="1"/>
  <c r="A2682" i="269" s="1"/>
  <c r="A2683" i="269" s="1"/>
  <c r="A2684" i="269" s="1"/>
  <c r="A2685" i="269" s="1"/>
  <c r="A2686" i="269" s="1"/>
  <c r="A2687" i="269" s="1"/>
  <c r="A2688" i="269" s="1"/>
  <c r="A2689" i="269" s="1"/>
  <c r="A2690" i="269" s="1"/>
  <c r="A2691" i="269" s="1"/>
  <c r="A2692" i="269" s="1"/>
  <c r="A2693" i="269" s="1"/>
  <c r="A2694" i="269" s="1"/>
  <c r="A2695" i="269" s="1"/>
  <c r="A2696" i="269" s="1"/>
  <c r="A2697" i="269" s="1"/>
  <c r="A2698" i="269" s="1"/>
  <c r="A2699" i="269" s="1"/>
  <c r="A2700" i="269" s="1"/>
  <c r="A2701" i="269" s="1"/>
  <c r="A2702" i="269" s="1"/>
  <c r="A2703" i="269" s="1"/>
  <c r="A2704" i="269" s="1"/>
  <c r="A2705" i="269" s="1"/>
  <c r="A2706" i="269" s="1"/>
  <c r="A2707" i="269" s="1"/>
  <c r="A2708" i="269" s="1"/>
  <c r="A2709" i="269" s="1"/>
  <c r="A2710" i="269" s="1"/>
  <c r="A2711" i="269" s="1"/>
  <c r="A2712" i="269" s="1"/>
  <c r="A2713" i="269" s="1"/>
  <c r="A2714" i="269" s="1"/>
  <c r="A2715" i="269" s="1"/>
  <c r="A2716" i="269" s="1"/>
  <c r="A2717" i="269" s="1"/>
  <c r="A2718" i="269" s="1"/>
  <c r="A2719" i="269" s="1"/>
  <c r="A2720" i="269" s="1"/>
  <c r="A2721" i="269" s="1"/>
  <c r="A2722" i="269" s="1"/>
  <c r="A2723" i="269" s="1"/>
  <c r="A2724" i="269" s="1"/>
  <c r="A2725" i="269" s="1"/>
  <c r="A2726" i="269" s="1"/>
  <c r="A2727" i="269" s="1"/>
  <c r="A2728" i="269" s="1"/>
  <c r="A2729" i="269" s="1"/>
  <c r="A2730" i="269" s="1"/>
  <c r="A2731" i="269" s="1"/>
  <c r="A2732" i="269" s="1"/>
  <c r="A2733" i="269" s="1"/>
  <c r="A2734" i="269" s="1"/>
  <c r="A2735" i="269" s="1"/>
  <c r="A2736" i="269" s="1"/>
  <c r="A2737" i="269" s="1"/>
  <c r="A2738" i="269" s="1"/>
  <c r="A2739" i="269" s="1"/>
  <c r="A2740" i="269" s="1"/>
  <c r="A2741" i="269" s="1"/>
  <c r="A2742" i="269" s="1"/>
  <c r="A2743" i="269" s="1"/>
  <c r="A2744" i="269" s="1"/>
  <c r="A2745" i="269" s="1"/>
  <c r="A2746" i="269" s="1"/>
  <c r="A2747" i="269" s="1"/>
  <c r="A2748" i="269" s="1"/>
  <c r="A2749" i="269" s="1"/>
  <c r="A2750" i="269" s="1"/>
  <c r="A2751" i="269" s="1"/>
  <c r="A2752" i="269" s="1"/>
  <c r="A2753" i="269" s="1"/>
  <c r="A2754" i="269" s="1"/>
  <c r="A2755" i="269" s="1"/>
  <c r="A2756" i="269" s="1"/>
  <c r="A2757" i="269" s="1"/>
  <c r="A2758" i="269" s="1"/>
  <c r="A2759" i="269" s="1"/>
  <c r="A2760" i="269" s="1"/>
  <c r="A2761" i="269" s="1"/>
  <c r="A2762" i="269" s="1"/>
  <c r="A2763" i="269" s="1"/>
  <c r="A2764" i="269" s="1"/>
  <c r="A2765" i="269" s="1"/>
  <c r="A2766" i="269" s="1"/>
  <c r="A2767" i="269" s="1"/>
  <c r="A2768" i="269" s="1"/>
  <c r="A2769" i="269" s="1"/>
  <c r="A2770" i="269" s="1"/>
  <c r="A2771" i="269" s="1"/>
  <c r="A2772" i="269" s="1"/>
  <c r="A2773" i="269" s="1"/>
  <c r="A2774" i="269" s="1"/>
  <c r="A2775" i="269" s="1"/>
  <c r="A2776" i="269" s="1"/>
  <c r="A2777" i="269" s="1"/>
  <c r="A2778" i="269" s="1"/>
  <c r="A2779" i="269" s="1"/>
  <c r="A2780" i="269" s="1"/>
  <c r="A2781" i="269" s="1"/>
  <c r="A2782" i="269" s="1"/>
  <c r="A2783" i="269" s="1"/>
  <c r="A2784" i="269" s="1"/>
  <c r="A2785" i="269" s="1"/>
  <c r="A2786" i="269" s="1"/>
  <c r="A2787" i="269" s="1"/>
  <c r="A2788" i="269" s="1"/>
  <c r="A2789" i="269" s="1"/>
  <c r="A2790" i="269" s="1"/>
  <c r="A2791" i="269" s="1"/>
  <c r="A2792" i="269" s="1"/>
  <c r="A2793" i="269" s="1"/>
  <c r="A2794" i="269" s="1"/>
  <c r="A2795" i="269" s="1"/>
  <c r="A2796" i="269" s="1"/>
  <c r="A2797" i="269" s="1"/>
  <c r="A2798" i="269" s="1"/>
  <c r="A2799" i="269" s="1"/>
  <c r="A2800" i="269" s="1"/>
  <c r="A2801" i="269" s="1"/>
  <c r="A2802" i="269" s="1"/>
  <c r="A2803" i="269" s="1"/>
  <c r="A2804" i="269" s="1"/>
  <c r="A2805" i="269" s="1"/>
  <c r="A2806" i="269" s="1"/>
  <c r="A2807" i="269" s="1"/>
  <c r="A2808" i="269" s="1"/>
  <c r="A2809" i="269" s="1"/>
  <c r="A2810" i="269" s="1"/>
  <c r="A2811" i="269" s="1"/>
  <c r="A2812" i="269" s="1"/>
  <c r="A2813" i="269" s="1"/>
  <c r="A2814" i="269" s="1"/>
  <c r="A2815" i="269" s="1"/>
  <c r="A2816" i="269" s="1"/>
  <c r="A2817" i="269" s="1"/>
  <c r="A2818" i="269" s="1"/>
  <c r="A2819" i="269" s="1"/>
  <c r="A2820" i="269" s="1"/>
  <c r="A2821" i="269" s="1"/>
  <c r="A2822" i="269" s="1"/>
  <c r="A2823" i="269" s="1"/>
  <c r="A2824" i="269" s="1"/>
  <c r="A2825" i="269" s="1"/>
  <c r="A2826" i="269" s="1"/>
  <c r="A2827" i="269" s="1"/>
  <c r="A2828" i="269" s="1"/>
  <c r="A2829" i="269" s="1"/>
  <c r="A2830" i="269" s="1"/>
  <c r="A2831" i="269" s="1"/>
  <c r="A2832" i="269" s="1"/>
  <c r="A2833" i="269" s="1"/>
  <c r="A2834" i="269" s="1"/>
  <c r="A2835" i="269" s="1"/>
  <c r="A2836" i="269" s="1"/>
  <c r="A2837" i="269" s="1"/>
  <c r="A2838" i="269" s="1"/>
  <c r="A2839" i="269" s="1"/>
  <c r="A2840" i="269" s="1"/>
  <c r="A2841" i="269" s="1"/>
  <c r="A2842" i="269" s="1"/>
  <c r="A2843" i="269" s="1"/>
  <c r="A2844" i="269" s="1"/>
  <c r="A2845" i="269" s="1"/>
  <c r="A2846" i="269" s="1"/>
  <c r="A2847" i="269" s="1"/>
  <c r="A2848" i="269" s="1"/>
  <c r="A2849" i="269" s="1"/>
  <c r="A2850" i="269" s="1"/>
  <c r="A2851" i="269" s="1"/>
  <c r="A2852" i="269" s="1"/>
  <c r="A2853" i="269" s="1"/>
  <c r="A2854" i="269" s="1"/>
  <c r="A2855" i="269" s="1"/>
  <c r="A2856" i="269" s="1"/>
  <c r="A2857" i="269" s="1"/>
  <c r="A2858" i="269" s="1"/>
  <c r="A2859" i="269" s="1"/>
  <c r="A2860" i="269" s="1"/>
  <c r="A2861" i="269" s="1"/>
  <c r="A2862" i="269" s="1"/>
  <c r="A2863" i="269" s="1"/>
  <c r="A2864" i="269" s="1"/>
  <c r="A2865" i="269" s="1"/>
  <c r="A2866" i="269" s="1"/>
  <c r="A2867" i="269" s="1"/>
  <c r="A2868" i="269" s="1"/>
  <c r="A2869" i="269" s="1"/>
  <c r="A2870" i="269" s="1"/>
  <c r="A2871" i="269" s="1"/>
  <c r="A2872" i="269" s="1"/>
  <c r="A2873" i="269" s="1"/>
  <c r="A2874" i="269" s="1"/>
  <c r="A2875" i="269" s="1"/>
  <c r="A2876" i="269" s="1"/>
  <c r="A2877" i="269" s="1"/>
  <c r="A2878" i="269" s="1"/>
  <c r="A2879" i="269" s="1"/>
  <c r="A2880" i="269" s="1"/>
  <c r="A2881" i="269" s="1"/>
  <c r="A2882" i="269" s="1"/>
  <c r="A2883" i="269" s="1"/>
  <c r="A2884" i="269" s="1"/>
  <c r="A2885" i="269" s="1"/>
  <c r="A2886" i="269" s="1"/>
  <c r="A2887" i="269" s="1"/>
  <c r="A2888" i="269" s="1"/>
  <c r="A2889" i="269" s="1"/>
  <c r="A2890" i="269" s="1"/>
  <c r="A2891" i="269" s="1"/>
  <c r="A2892" i="269" s="1"/>
  <c r="A2893" i="269" s="1"/>
  <c r="A2894" i="269" s="1"/>
  <c r="A2895" i="269" s="1"/>
  <c r="A2896" i="269" s="1"/>
  <c r="A2897" i="269" s="1"/>
  <c r="A2898" i="269" s="1"/>
  <c r="A2899" i="269" s="1"/>
  <c r="A2900" i="269" s="1"/>
  <c r="A2901" i="269" s="1"/>
  <c r="A2902" i="269" s="1"/>
  <c r="A2903" i="269" s="1"/>
  <c r="A2904" i="269" s="1"/>
  <c r="A2905" i="269" s="1"/>
  <c r="A2906" i="269" s="1"/>
  <c r="A2907" i="269" s="1"/>
  <c r="A2908" i="269" s="1"/>
  <c r="A2909" i="269" s="1"/>
  <c r="A2910" i="269" s="1"/>
  <c r="A2911" i="269" s="1"/>
  <c r="A2912" i="269" s="1"/>
  <c r="A2913" i="269" s="1"/>
  <c r="A2914" i="269" s="1"/>
  <c r="A2915" i="269" s="1"/>
  <c r="A2916" i="269" s="1"/>
  <c r="A2917" i="269" s="1"/>
  <c r="A2918" i="269" s="1"/>
  <c r="A2919" i="269" s="1"/>
  <c r="A2920" i="269" s="1"/>
  <c r="A2921" i="269" s="1"/>
  <c r="A2922" i="269" s="1"/>
  <c r="A2923" i="269" s="1"/>
  <c r="A2924" i="269" s="1"/>
  <c r="A2925" i="269" s="1"/>
  <c r="A2926" i="269" s="1"/>
  <c r="A2927" i="269" s="1"/>
  <c r="A2928" i="269" s="1"/>
  <c r="A2929" i="269" s="1"/>
  <c r="A2930" i="269" s="1"/>
  <c r="A2931" i="269" s="1"/>
  <c r="A2932" i="269" s="1"/>
  <c r="A2933" i="269" s="1"/>
  <c r="A2934" i="269" s="1"/>
  <c r="A2935" i="269" s="1"/>
  <c r="A2936" i="269" s="1"/>
  <c r="A2937" i="269" s="1"/>
  <c r="A2938" i="269" s="1"/>
  <c r="A2939" i="269" s="1"/>
  <c r="A2940" i="269" s="1"/>
  <c r="A2941" i="269" s="1"/>
  <c r="A2942" i="269" s="1"/>
  <c r="A2943" i="269" s="1"/>
  <c r="A2944" i="269" s="1"/>
  <c r="A2945" i="269" s="1"/>
  <c r="A2946" i="269" s="1"/>
  <c r="A2947" i="269" s="1"/>
  <c r="A2948" i="269" s="1"/>
  <c r="A2949" i="269" s="1"/>
  <c r="A2950" i="269" s="1"/>
  <c r="A2951" i="269" s="1"/>
  <c r="A2952" i="269" s="1"/>
  <c r="A2953" i="269" s="1"/>
  <c r="A2954" i="269" s="1"/>
  <c r="A2955" i="269" s="1"/>
  <c r="A2956" i="269" s="1"/>
  <c r="A2957" i="269" s="1"/>
  <c r="A2958" i="269" s="1"/>
  <c r="A2959" i="269" s="1"/>
  <c r="A2960" i="269" s="1"/>
  <c r="A2961" i="269" s="1"/>
  <c r="A2962" i="269" s="1"/>
  <c r="A2963" i="269" s="1"/>
  <c r="A2964" i="269" s="1"/>
  <c r="A2965" i="269" s="1"/>
  <c r="A2966" i="269" s="1"/>
  <c r="A2967" i="269" s="1"/>
  <c r="A2968" i="269" s="1"/>
  <c r="A2969" i="269" s="1"/>
  <c r="A2970" i="269" s="1"/>
  <c r="A2971" i="269" s="1"/>
  <c r="A2972" i="269" s="1"/>
  <c r="A2973" i="269" s="1"/>
  <c r="A2974" i="269" s="1"/>
  <c r="A2975" i="269" s="1"/>
  <c r="A2976" i="269" s="1"/>
  <c r="A2977" i="269" s="1"/>
  <c r="A2978" i="269" s="1"/>
  <c r="A2979" i="269" s="1"/>
  <c r="A2980" i="269" s="1"/>
  <c r="A2981" i="269" s="1"/>
  <c r="A2982" i="269" s="1"/>
  <c r="A2983" i="269" s="1"/>
  <c r="A2984" i="269" s="1"/>
  <c r="A2985" i="269" s="1"/>
  <c r="A2986" i="269" s="1"/>
  <c r="A2987" i="269" s="1"/>
  <c r="A2988" i="269" s="1"/>
  <c r="A2989" i="269" s="1"/>
  <c r="A2990" i="269" s="1"/>
  <c r="A2991" i="269" s="1"/>
  <c r="A2992" i="269" s="1"/>
  <c r="A2993" i="269" s="1"/>
  <c r="A2994" i="269" s="1"/>
  <c r="A2995" i="269" s="1"/>
  <c r="A2996" i="269" s="1"/>
  <c r="A2997" i="269" s="1"/>
  <c r="A2998" i="269" s="1"/>
  <c r="A2999" i="269" s="1"/>
  <c r="A3000" i="269" s="1"/>
  <c r="A3001" i="269" s="1"/>
  <c r="A3002" i="269" s="1"/>
  <c r="A3003" i="269" s="1"/>
  <c r="A3004" i="269" s="1"/>
  <c r="A3005" i="269" s="1"/>
  <c r="A3006" i="269" s="1"/>
  <c r="A3007" i="269" s="1"/>
  <c r="A3008" i="269" s="1"/>
  <c r="A3009" i="269" s="1"/>
  <c r="A3010" i="269" s="1"/>
  <c r="A3011" i="269" s="1"/>
  <c r="A3012" i="269" s="1"/>
  <c r="A3013" i="269" s="1"/>
  <c r="A3014" i="269" s="1"/>
  <c r="A3015" i="269" s="1"/>
  <c r="A3016" i="269" s="1"/>
  <c r="A3017" i="269" s="1"/>
  <c r="A3018" i="269" s="1"/>
  <c r="A3019" i="269" s="1"/>
  <c r="A3020" i="269" s="1"/>
  <c r="A3021" i="269" s="1"/>
  <c r="A3022" i="269" s="1"/>
  <c r="A3023" i="269" s="1"/>
  <c r="A3024" i="269" s="1"/>
  <c r="A3025" i="269" s="1"/>
  <c r="A3026" i="269" s="1"/>
  <c r="A3027" i="269" s="1"/>
  <c r="A3028" i="269" s="1"/>
  <c r="A3029" i="269" s="1"/>
  <c r="A3030" i="269" s="1"/>
  <c r="A3031" i="269" s="1"/>
  <c r="A3032" i="269" s="1"/>
  <c r="A3033" i="269" s="1"/>
  <c r="A3034" i="269" s="1"/>
  <c r="A3035" i="269" s="1"/>
  <c r="A3036" i="269" s="1"/>
  <c r="A3037" i="269" s="1"/>
  <c r="A3038" i="269" s="1"/>
  <c r="A3039" i="269" s="1"/>
  <c r="A3040" i="269" s="1"/>
  <c r="A3041" i="269" s="1"/>
  <c r="A3042" i="269" s="1"/>
  <c r="A3043" i="269" s="1"/>
  <c r="A3044" i="269" s="1"/>
  <c r="A3045" i="269" s="1"/>
  <c r="A3046" i="269" s="1"/>
  <c r="A3047" i="269" s="1"/>
  <c r="A3048" i="269" s="1"/>
  <c r="A3049" i="269" s="1"/>
  <c r="A3050" i="269" s="1"/>
  <c r="A3051" i="269" s="1"/>
  <c r="A3052" i="269" s="1"/>
  <c r="A3053" i="269" s="1"/>
  <c r="A3054" i="269" s="1"/>
  <c r="A3055" i="269" s="1"/>
  <c r="A3056" i="269" s="1"/>
  <c r="A3057" i="269" s="1"/>
  <c r="A3058" i="269" s="1"/>
  <c r="A3059" i="269" s="1"/>
  <c r="A3060" i="269" s="1"/>
  <c r="A3061" i="269" s="1"/>
  <c r="A3062" i="269" s="1"/>
  <c r="A3063" i="269" s="1"/>
  <c r="A3064" i="269" s="1"/>
  <c r="A3065" i="269" s="1"/>
  <c r="A3066" i="269" s="1"/>
  <c r="A3067" i="269" s="1"/>
  <c r="A3068" i="269" s="1"/>
  <c r="A3069" i="269" s="1"/>
  <c r="A3070" i="269" s="1"/>
  <c r="A3071" i="269" s="1"/>
  <c r="A3072" i="269" s="1"/>
  <c r="A3073" i="269" s="1"/>
  <c r="A3074" i="269" s="1"/>
  <c r="A3075" i="269" s="1"/>
  <c r="A3076" i="269" s="1"/>
  <c r="A3077" i="269" s="1"/>
  <c r="A3078" i="269" s="1"/>
  <c r="A3079" i="269" s="1"/>
  <c r="A3080" i="269" s="1"/>
  <c r="A3081" i="269" s="1"/>
  <c r="A3082" i="269" s="1"/>
  <c r="A3083" i="269" s="1"/>
  <c r="A3084" i="269" s="1"/>
  <c r="A3085" i="269" s="1"/>
  <c r="A3086" i="269" s="1"/>
  <c r="A3087" i="269" s="1"/>
  <c r="A3088" i="269" s="1"/>
  <c r="A3089" i="269" s="1"/>
  <c r="A3090" i="269" s="1"/>
  <c r="A3091" i="269" s="1"/>
  <c r="A3092" i="269" s="1"/>
  <c r="A3093" i="269" s="1"/>
  <c r="A3094" i="269" s="1"/>
  <c r="A3095" i="269" s="1"/>
  <c r="A3096" i="269" s="1"/>
  <c r="A3097" i="269" s="1"/>
  <c r="A3098" i="269" s="1"/>
  <c r="A3099" i="269" s="1"/>
  <c r="A3100" i="269" s="1"/>
  <c r="A3101" i="269" s="1"/>
  <c r="A3102" i="269" s="1"/>
  <c r="A3103" i="269" s="1"/>
  <c r="A3104" i="269" s="1"/>
  <c r="A3105" i="269" s="1"/>
  <c r="A3106" i="269" s="1"/>
  <c r="A3107" i="269" s="1"/>
  <c r="A3108" i="269" s="1"/>
  <c r="A3109" i="269" s="1"/>
  <c r="A3110" i="269" s="1"/>
  <c r="A3111" i="269" s="1"/>
  <c r="A3112" i="269" s="1"/>
  <c r="A3113" i="269" s="1"/>
  <c r="A3114" i="269" s="1"/>
  <c r="A3115" i="269" s="1"/>
  <c r="A3116" i="269" s="1"/>
  <c r="A3117" i="269" s="1"/>
  <c r="A3118" i="269" s="1"/>
  <c r="A3119" i="269" s="1"/>
  <c r="A3120" i="269" s="1"/>
  <c r="A3121" i="269" s="1"/>
  <c r="A3122" i="269" s="1"/>
  <c r="A3123" i="269" s="1"/>
  <c r="A3124" i="269" s="1"/>
  <c r="A3125" i="269" s="1"/>
  <c r="A3126" i="269" s="1"/>
  <c r="A3127" i="269" s="1"/>
  <c r="A3128" i="269" s="1"/>
  <c r="A3129" i="269" s="1"/>
  <c r="A3130" i="269" s="1"/>
  <c r="A3131" i="269" s="1"/>
  <c r="A3132" i="269" s="1"/>
  <c r="A3133" i="269" s="1"/>
  <c r="A3134" i="269" s="1"/>
  <c r="A3135" i="269" s="1"/>
  <c r="A3136" i="269" s="1"/>
  <c r="A3137" i="269" s="1"/>
  <c r="A3138" i="269" s="1"/>
  <c r="A3139" i="269" s="1"/>
  <c r="A3140" i="269" s="1"/>
  <c r="A3141" i="269" s="1"/>
  <c r="A3142" i="269" s="1"/>
  <c r="A3143" i="269" s="1"/>
  <c r="A3144" i="269" s="1"/>
  <c r="A3145" i="269" s="1"/>
  <c r="A3146" i="269" s="1"/>
  <c r="A3147" i="269" s="1"/>
  <c r="A3148" i="269" s="1"/>
  <c r="A3149" i="269" s="1"/>
  <c r="A3150" i="269" s="1"/>
  <c r="A3151" i="269" s="1"/>
  <c r="A3152" i="269" s="1"/>
  <c r="A3153" i="269" s="1"/>
  <c r="A3154" i="269" s="1"/>
  <c r="A3155" i="269" s="1"/>
  <c r="A3156" i="269" s="1"/>
  <c r="A3157" i="269" s="1"/>
  <c r="A3158" i="269" s="1"/>
  <c r="A3159" i="269" s="1"/>
  <c r="A3160" i="269" s="1"/>
  <c r="A3161" i="269" s="1"/>
  <c r="A3162" i="269" s="1"/>
  <c r="A3163" i="269" s="1"/>
  <c r="A3164" i="269" s="1"/>
  <c r="A3165" i="269" s="1"/>
  <c r="A3166" i="269" s="1"/>
  <c r="A3167" i="269" s="1"/>
  <c r="A3168" i="269" s="1"/>
  <c r="A3169" i="269" s="1"/>
  <c r="A3170" i="269" s="1"/>
  <c r="A3171" i="269" s="1"/>
  <c r="A3172" i="269" s="1"/>
  <c r="A3173" i="269" s="1"/>
  <c r="A3174" i="269" s="1"/>
  <c r="A3175" i="269" s="1"/>
  <c r="A3176" i="269" s="1"/>
  <c r="A3177" i="269" s="1"/>
  <c r="A3178" i="269" s="1"/>
  <c r="A3179" i="269" s="1"/>
  <c r="A3180" i="269" s="1"/>
  <c r="A3181" i="269" s="1"/>
  <c r="A3182" i="269" s="1"/>
  <c r="A3183" i="269" s="1"/>
  <c r="A3184" i="269" s="1"/>
  <c r="A3185" i="269" s="1"/>
  <c r="A3186" i="269" s="1"/>
  <c r="A3187" i="269" s="1"/>
  <c r="A3188" i="269" s="1"/>
  <c r="A3189" i="269" s="1"/>
  <c r="A3190" i="269" s="1"/>
  <c r="A3191" i="269" s="1"/>
  <c r="A3192" i="269" s="1"/>
  <c r="A3193" i="269" s="1"/>
  <c r="A3194" i="269" s="1"/>
  <c r="A3195" i="269" s="1"/>
  <c r="A3196" i="269" s="1"/>
  <c r="A3197" i="269" s="1"/>
  <c r="A3198" i="269" s="1"/>
  <c r="A3199" i="269" s="1"/>
  <c r="A3200" i="269" s="1"/>
  <c r="A3201" i="269" s="1"/>
  <c r="A3202" i="269" s="1"/>
  <c r="A3203" i="269" s="1"/>
  <c r="A3204" i="269" s="1"/>
  <c r="A3205" i="269" s="1"/>
  <c r="A3206" i="269" s="1"/>
  <c r="A3207" i="269" s="1"/>
  <c r="A3208" i="269" s="1"/>
  <c r="A3209" i="269" s="1"/>
  <c r="A3210" i="269" s="1"/>
  <c r="A3211" i="269" s="1"/>
  <c r="A3212" i="269" s="1"/>
  <c r="A3213" i="269" s="1"/>
  <c r="A3214" i="269" s="1"/>
  <c r="A3215" i="269" s="1"/>
  <c r="A3216" i="269" s="1"/>
  <c r="A3217" i="269" s="1"/>
  <c r="A3218" i="269" s="1"/>
  <c r="A3219" i="269" s="1"/>
  <c r="A3220" i="269" s="1"/>
  <c r="A3221" i="269" s="1"/>
  <c r="A3222" i="269" s="1"/>
  <c r="A3223" i="269" s="1"/>
  <c r="A3224" i="269" s="1"/>
  <c r="A3225" i="269" s="1"/>
  <c r="A3226" i="269" s="1"/>
  <c r="A3227" i="269" s="1"/>
  <c r="A3228" i="269" s="1"/>
  <c r="A3229" i="269" s="1"/>
  <c r="A3230" i="269" s="1"/>
  <c r="A3231" i="269" s="1"/>
  <c r="A3232" i="269" s="1"/>
  <c r="A3233" i="269" s="1"/>
  <c r="A3234" i="269" s="1"/>
  <c r="A3235" i="269" s="1"/>
  <c r="A3236" i="269" s="1"/>
  <c r="A3237" i="269" s="1"/>
  <c r="A3238" i="269" s="1"/>
  <c r="A3239" i="269" s="1"/>
  <c r="A3240" i="269" s="1"/>
  <c r="A3241" i="269" s="1"/>
  <c r="A3242" i="269" s="1"/>
  <c r="A3243" i="269" s="1"/>
  <c r="A3244" i="269" s="1"/>
  <c r="A3245" i="269" s="1"/>
  <c r="A3246" i="269" s="1"/>
  <c r="A3247" i="269" s="1"/>
  <c r="A3248" i="269" s="1"/>
  <c r="A3249" i="269" s="1"/>
  <c r="A3250" i="269" s="1"/>
  <c r="A3251" i="269" s="1"/>
  <c r="A3252" i="269" s="1"/>
  <c r="A3253" i="269" s="1"/>
  <c r="A3254" i="269" s="1"/>
  <c r="A3255" i="269" s="1"/>
  <c r="A3256" i="269" s="1"/>
  <c r="A3257" i="269" s="1"/>
  <c r="A3258" i="269" s="1"/>
  <c r="A3259" i="269" s="1"/>
  <c r="A3260" i="269" s="1"/>
  <c r="A3261" i="269" s="1"/>
  <c r="A3262" i="269" s="1"/>
  <c r="A3263" i="269" s="1"/>
  <c r="A3264" i="269" s="1"/>
  <c r="A3265" i="269" s="1"/>
  <c r="A3266" i="269" s="1"/>
  <c r="A3267" i="269" s="1"/>
  <c r="A3268" i="269" s="1"/>
  <c r="A3269" i="269" s="1"/>
  <c r="A3270" i="269" s="1"/>
  <c r="A3271" i="269" s="1"/>
  <c r="A3272" i="269" s="1"/>
  <c r="A3273" i="269" s="1"/>
  <c r="A3274" i="269" s="1"/>
  <c r="A3275" i="269" s="1"/>
  <c r="A3276" i="269" s="1"/>
  <c r="A3277" i="269" s="1"/>
  <c r="A3278" i="269" s="1"/>
  <c r="A3279" i="269" s="1"/>
  <c r="A3280" i="269" s="1"/>
  <c r="A3281" i="269" s="1"/>
  <c r="A3282" i="269" s="1"/>
  <c r="A3283" i="269" s="1"/>
  <c r="A3284" i="269" s="1"/>
  <c r="A3285" i="269" s="1"/>
  <c r="A3286" i="269" s="1"/>
  <c r="A3287" i="269" s="1"/>
  <c r="A3288" i="269" s="1"/>
  <c r="A3289" i="269" s="1"/>
  <c r="A3290" i="269" s="1"/>
  <c r="A3291" i="269" s="1"/>
  <c r="A3292" i="269" s="1"/>
  <c r="A3293" i="269" s="1"/>
  <c r="A3294" i="269" s="1"/>
  <c r="A3295" i="269" s="1"/>
  <c r="A3296" i="269" s="1"/>
  <c r="A3297" i="269" s="1"/>
  <c r="A3298" i="269" s="1"/>
  <c r="A3299" i="269" s="1"/>
  <c r="A3300" i="269" s="1"/>
  <c r="A3301" i="269" s="1"/>
  <c r="A3302" i="269" s="1"/>
  <c r="A3303" i="269" s="1"/>
  <c r="A3304" i="269" s="1"/>
  <c r="A3305" i="269" s="1"/>
  <c r="A3306" i="269" s="1"/>
  <c r="A3307" i="269" s="1"/>
  <c r="A3308" i="269" s="1"/>
  <c r="A3309" i="269" s="1"/>
  <c r="A3310" i="269" s="1"/>
  <c r="A3311" i="269" s="1"/>
  <c r="A3312" i="269" s="1"/>
  <c r="A3313" i="269" s="1"/>
  <c r="A3314" i="269" s="1"/>
  <c r="A3315" i="269" s="1"/>
  <c r="A3316" i="269" s="1"/>
  <c r="A3317" i="269" s="1"/>
  <c r="A3318" i="269" s="1"/>
  <c r="A3319" i="269" s="1"/>
  <c r="A3320" i="269" s="1"/>
  <c r="A3321" i="269" s="1"/>
  <c r="A3322" i="269" s="1"/>
  <c r="A3323" i="269" s="1"/>
  <c r="A3324" i="269" s="1"/>
  <c r="A3325" i="269" s="1"/>
  <c r="A3326" i="269" s="1"/>
  <c r="A3327" i="269" s="1"/>
  <c r="A3328" i="269" s="1"/>
  <c r="A3329" i="269" s="1"/>
  <c r="A3330" i="269" s="1"/>
  <c r="A3331" i="269" s="1"/>
  <c r="A3332" i="269" s="1"/>
  <c r="A3333" i="269" s="1"/>
  <c r="A3334" i="269" s="1"/>
  <c r="A3335" i="269" s="1"/>
  <c r="A3336" i="269" s="1"/>
  <c r="A3337" i="269" s="1"/>
  <c r="A3338" i="269" s="1"/>
  <c r="A3339" i="269" s="1"/>
  <c r="A3340" i="269" s="1"/>
  <c r="A3341" i="269" s="1"/>
  <c r="A3342" i="269" s="1"/>
  <c r="A3343" i="269" s="1"/>
  <c r="A3344" i="269" s="1"/>
  <c r="A3345" i="269" s="1"/>
  <c r="A3346" i="269" s="1"/>
  <c r="A3347" i="269" s="1"/>
  <c r="A3348" i="269" s="1"/>
  <c r="A3349" i="269" s="1"/>
  <c r="A3350" i="269" s="1"/>
  <c r="A3351" i="269" s="1"/>
  <c r="A3352" i="269" s="1"/>
  <c r="A3353" i="269" s="1"/>
  <c r="A3354" i="269" s="1"/>
  <c r="A3355" i="269" s="1"/>
  <c r="A3356" i="269" s="1"/>
  <c r="A3357" i="269" s="1"/>
  <c r="A3358" i="269" s="1"/>
  <c r="A3359" i="269" s="1"/>
  <c r="A3360" i="269" s="1"/>
  <c r="A3361" i="269" s="1"/>
  <c r="A3362" i="269" s="1"/>
  <c r="A3363" i="269" s="1"/>
  <c r="A3364" i="269" s="1"/>
  <c r="A3365" i="269" s="1"/>
  <c r="A3366" i="269" s="1"/>
  <c r="A3367" i="269" s="1"/>
  <c r="A3368" i="269" s="1"/>
  <c r="A3369" i="269" s="1"/>
  <c r="A3370" i="269" s="1"/>
  <c r="A3371" i="269" s="1"/>
  <c r="A3372" i="269" s="1"/>
  <c r="A3373" i="269" s="1"/>
  <c r="A3374" i="269" s="1"/>
  <c r="A3375" i="269" s="1"/>
  <c r="A3376" i="269" s="1"/>
  <c r="A3377" i="269" s="1"/>
  <c r="A3378" i="269" s="1"/>
  <c r="A3379" i="269" s="1"/>
  <c r="A3380" i="269" s="1"/>
  <c r="A3381" i="269" s="1"/>
  <c r="A3382" i="269" s="1"/>
  <c r="A3383" i="269" s="1"/>
  <c r="A3384" i="269" s="1"/>
  <c r="A3385" i="269" s="1"/>
  <c r="A3386" i="269" s="1"/>
  <c r="A3387" i="269" s="1"/>
  <c r="A3388" i="269" s="1"/>
  <c r="A3389" i="269" s="1"/>
  <c r="A3390" i="269" s="1"/>
  <c r="A3391" i="269" s="1"/>
  <c r="A3392" i="269" s="1"/>
  <c r="A3393" i="269" s="1"/>
  <c r="A3394" i="269" s="1"/>
  <c r="A3395" i="269" s="1"/>
  <c r="A3396" i="269" s="1"/>
  <c r="A3397" i="269" s="1"/>
  <c r="A3398" i="269" s="1"/>
  <c r="A3399" i="269" s="1"/>
  <c r="A3400" i="269" s="1"/>
  <c r="A3401" i="269" s="1"/>
  <c r="A3402" i="269" s="1"/>
  <c r="A3403" i="269" s="1"/>
  <c r="A3404" i="269" s="1"/>
  <c r="A3405" i="269" s="1"/>
  <c r="A3406" i="269" s="1"/>
  <c r="A3407" i="269" s="1"/>
  <c r="A3408" i="269" s="1"/>
  <c r="A3409" i="269" s="1"/>
  <c r="A3410" i="269" s="1"/>
  <c r="A3411" i="269" s="1"/>
  <c r="A3412" i="269" s="1"/>
  <c r="A3413" i="269" s="1"/>
  <c r="A3414" i="269" s="1"/>
  <c r="A3415" i="269" s="1"/>
  <c r="A3416" i="269" s="1"/>
  <c r="A3417" i="269" s="1"/>
  <c r="A3418" i="269" s="1"/>
  <c r="A3419" i="269" s="1"/>
  <c r="A3420" i="269" s="1"/>
  <c r="A3421" i="269" s="1"/>
  <c r="A3422" i="269" s="1"/>
  <c r="A3423" i="269" s="1"/>
  <c r="A3424" i="269" s="1"/>
  <c r="A3425" i="269" s="1"/>
  <c r="A3426" i="269" s="1"/>
  <c r="A3427" i="269" s="1"/>
  <c r="A3428" i="269" s="1"/>
  <c r="A3429" i="269" s="1"/>
  <c r="A3430" i="269" s="1"/>
  <c r="A3431" i="269" s="1"/>
  <c r="A3432" i="269" s="1"/>
  <c r="A3433" i="269" s="1"/>
  <c r="A3434" i="269" s="1"/>
  <c r="A3435" i="269" s="1"/>
  <c r="A3436" i="269" s="1"/>
  <c r="A3437" i="269" s="1"/>
  <c r="A3438" i="269" s="1"/>
  <c r="A3439" i="269" s="1"/>
  <c r="A3440" i="269" s="1"/>
  <c r="A3441" i="269" s="1"/>
  <c r="A3442" i="269" s="1"/>
  <c r="A3443" i="269" s="1"/>
  <c r="A3444" i="269" s="1"/>
  <c r="A3445" i="269" s="1"/>
  <c r="A3446" i="269" s="1"/>
  <c r="A3447" i="269" s="1"/>
  <c r="A3448" i="269" s="1"/>
  <c r="A3449" i="269" s="1"/>
  <c r="A3450" i="269" s="1"/>
  <c r="A3451" i="269" s="1"/>
  <c r="A3452" i="269" s="1"/>
  <c r="A3453" i="269" s="1"/>
  <c r="A3454" i="269" s="1"/>
  <c r="A3455" i="269" s="1"/>
  <c r="A3456" i="269" s="1"/>
  <c r="A3457" i="269" s="1"/>
  <c r="A3458" i="269" s="1"/>
  <c r="A3459" i="269" s="1"/>
  <c r="A3460" i="269" s="1"/>
  <c r="A3461" i="269" s="1"/>
  <c r="A3462" i="269" s="1"/>
  <c r="A3463" i="269" s="1"/>
  <c r="A3464" i="269" s="1"/>
  <c r="A3465" i="269" s="1"/>
  <c r="A3466" i="269" s="1"/>
  <c r="A3467" i="269" s="1"/>
  <c r="A3468" i="269" s="1"/>
  <c r="A3469" i="269" s="1"/>
  <c r="A3470" i="269" s="1"/>
  <c r="A3471" i="269" s="1"/>
  <c r="A3472" i="269" s="1"/>
  <c r="A3473" i="269" s="1"/>
  <c r="A3474" i="269" s="1"/>
  <c r="A3475" i="269" s="1"/>
  <c r="A3476" i="269" s="1"/>
  <c r="A3477" i="269" s="1"/>
  <c r="A3478" i="269" s="1"/>
  <c r="A3479" i="269" s="1"/>
  <c r="A3480" i="269" s="1"/>
  <c r="A3481" i="269" s="1"/>
  <c r="A3482" i="269" s="1"/>
  <c r="A3483" i="269" s="1"/>
  <c r="A3484" i="269" s="1"/>
  <c r="A3485" i="269" s="1"/>
  <c r="A3486" i="269" s="1"/>
  <c r="A3487" i="269" s="1"/>
  <c r="A3488" i="269" s="1"/>
  <c r="A3489" i="269" s="1"/>
  <c r="A3490" i="269" s="1"/>
  <c r="A3491" i="269" s="1"/>
  <c r="A3492" i="269" s="1"/>
  <c r="A3493" i="269" s="1"/>
  <c r="A3494" i="269" s="1"/>
  <c r="A3495" i="269" s="1"/>
  <c r="A3496" i="269" s="1"/>
  <c r="A3497" i="269" s="1"/>
  <c r="A3498" i="269" s="1"/>
  <c r="A3499" i="269" s="1"/>
  <c r="A3500" i="269" s="1"/>
  <c r="A3501" i="269" s="1"/>
  <c r="A3502" i="269" s="1"/>
  <c r="A3503" i="269" s="1"/>
  <c r="A3504" i="269" s="1"/>
  <c r="A3505" i="269" s="1"/>
  <c r="A3506" i="269" s="1"/>
  <c r="A3507" i="269" s="1"/>
  <c r="A3508" i="269" s="1"/>
  <c r="A3509" i="269" s="1"/>
  <c r="A3510" i="269" s="1"/>
  <c r="A3511" i="269" s="1"/>
  <c r="A3512" i="269" s="1"/>
  <c r="A3513" i="269" s="1"/>
  <c r="A3514" i="269" s="1"/>
  <c r="A3515" i="269" s="1"/>
  <c r="A3516" i="269" s="1"/>
  <c r="A3517" i="269" s="1"/>
  <c r="A3518" i="269" s="1"/>
  <c r="A3519" i="269" s="1"/>
  <c r="A3520" i="269" s="1"/>
  <c r="A3521" i="269" s="1"/>
  <c r="A3522" i="269" s="1"/>
  <c r="A3523" i="269" s="1"/>
  <c r="A3524" i="269" s="1"/>
  <c r="A3525" i="269" s="1"/>
  <c r="A3526" i="269" s="1"/>
  <c r="A3527" i="269" s="1"/>
  <c r="A3528" i="269" s="1"/>
  <c r="A3529" i="269" s="1"/>
  <c r="A3530" i="269" s="1"/>
  <c r="A3531" i="269" s="1"/>
  <c r="A3532" i="269" s="1"/>
  <c r="A3533" i="269" s="1"/>
  <c r="A3534" i="269" s="1"/>
  <c r="A3535" i="269" s="1"/>
  <c r="A3536" i="269" s="1"/>
  <c r="A3537" i="269" s="1"/>
  <c r="A3538" i="269" s="1"/>
  <c r="A3539" i="269" s="1"/>
  <c r="A3540" i="269" s="1"/>
  <c r="A3541" i="269" s="1"/>
  <c r="A3542" i="269" s="1"/>
  <c r="A3543" i="269" s="1"/>
  <c r="A3544" i="269" s="1"/>
  <c r="A3545" i="269" s="1"/>
  <c r="A3546" i="269" s="1"/>
  <c r="A3547" i="269" s="1"/>
  <c r="A3548" i="269" s="1"/>
  <c r="A3549" i="269" s="1"/>
  <c r="A3550" i="269" s="1"/>
  <c r="A3551" i="269" s="1"/>
  <c r="A3552" i="269" s="1"/>
  <c r="A3553" i="269" s="1"/>
  <c r="A3554" i="269" s="1"/>
  <c r="A3555" i="269" s="1"/>
  <c r="A3556" i="269" s="1"/>
  <c r="A3557" i="269" s="1"/>
  <c r="A3558" i="269" s="1"/>
  <c r="A3559" i="269" s="1"/>
  <c r="A3560" i="269" s="1"/>
  <c r="A3561" i="269" s="1"/>
  <c r="A3562" i="269" s="1"/>
  <c r="A3563" i="269" s="1"/>
  <c r="A3564" i="269" s="1"/>
  <c r="A3565" i="269" s="1"/>
  <c r="A3566" i="269" s="1"/>
  <c r="A3567" i="269" s="1"/>
  <c r="A3568" i="269" s="1"/>
  <c r="A3569" i="269" s="1"/>
  <c r="A3570" i="269" s="1"/>
  <c r="A3571" i="269" s="1"/>
  <c r="A3572" i="269" s="1"/>
  <c r="A3573" i="269" s="1"/>
  <c r="A3574" i="269" s="1"/>
  <c r="A3575" i="269" s="1"/>
  <c r="A3576" i="269" s="1"/>
  <c r="A3577" i="269" s="1"/>
  <c r="A3578" i="269" s="1"/>
  <c r="A3579" i="269" s="1"/>
  <c r="A3580" i="269" s="1"/>
  <c r="A3581" i="269" s="1"/>
  <c r="A3582" i="269" s="1"/>
  <c r="A3583" i="269" s="1"/>
  <c r="A3584" i="269" s="1"/>
  <c r="A3585" i="269" s="1"/>
  <c r="A3586" i="269" s="1"/>
  <c r="A3587" i="269" s="1"/>
  <c r="A3588" i="269" s="1"/>
  <c r="A3589" i="269" s="1"/>
  <c r="A3590" i="269" s="1"/>
  <c r="A3591" i="269" s="1"/>
  <c r="A3592" i="269" s="1"/>
  <c r="A3593" i="269" s="1"/>
  <c r="A3594" i="269" s="1"/>
  <c r="A3595" i="269" s="1"/>
  <c r="A3596" i="269" s="1"/>
  <c r="A3597" i="269" s="1"/>
  <c r="A3598" i="269" s="1"/>
  <c r="A3599" i="269" s="1"/>
  <c r="A3600" i="269" s="1"/>
  <c r="A3601" i="269" s="1"/>
  <c r="A3602" i="269" s="1"/>
  <c r="A3603" i="269" s="1"/>
  <c r="A3604" i="269" s="1"/>
  <c r="A3605" i="269" s="1"/>
  <c r="A3606" i="269" s="1"/>
  <c r="A3607" i="269" s="1"/>
  <c r="A3608" i="269" s="1"/>
  <c r="A3609" i="269" s="1"/>
  <c r="A3610" i="269" s="1"/>
  <c r="A3611" i="269" s="1"/>
  <c r="A3612" i="269" s="1"/>
  <c r="A3613" i="269" s="1"/>
  <c r="A3614" i="269" s="1"/>
  <c r="A3615" i="269" s="1"/>
  <c r="A3616" i="269" s="1"/>
  <c r="A3617" i="269" s="1"/>
  <c r="A3618" i="269" s="1"/>
  <c r="A3619" i="269" s="1"/>
  <c r="A3620" i="269" s="1"/>
  <c r="A3621" i="269" s="1"/>
  <c r="A3622" i="269" s="1"/>
  <c r="A3623" i="269" s="1"/>
  <c r="A3624" i="269" s="1"/>
  <c r="A3625" i="269" s="1"/>
  <c r="A3626" i="269" s="1"/>
  <c r="A3627" i="269" s="1"/>
  <c r="A3628" i="269" s="1"/>
  <c r="A3629" i="269" s="1"/>
  <c r="A3630" i="269" s="1"/>
  <c r="A3631" i="269" s="1"/>
  <c r="A3632" i="269" s="1"/>
  <c r="A3633" i="269" s="1"/>
  <c r="A3634" i="269" s="1"/>
  <c r="A3635" i="269" s="1"/>
  <c r="A3636" i="269" s="1"/>
  <c r="A3637" i="269" s="1"/>
  <c r="A3638" i="269" s="1"/>
  <c r="A3639" i="269" s="1"/>
  <c r="A3640" i="269" s="1"/>
  <c r="A3641" i="269" s="1"/>
  <c r="A3642" i="269" s="1"/>
  <c r="A3643" i="269" s="1"/>
  <c r="A3644" i="269" s="1"/>
  <c r="A3645" i="269" s="1"/>
  <c r="A3646" i="269" s="1"/>
  <c r="A3647" i="269" s="1"/>
  <c r="A3648" i="269" s="1"/>
  <c r="A3649" i="269" s="1"/>
  <c r="A3650" i="269" s="1"/>
  <c r="A3651" i="269" s="1"/>
  <c r="A3652" i="269" s="1"/>
  <c r="A3653" i="269" s="1"/>
  <c r="A3654" i="269" s="1"/>
  <c r="A3655" i="269" s="1"/>
  <c r="A3656" i="269" s="1"/>
  <c r="A3657" i="269" s="1"/>
  <c r="A3658" i="269" s="1"/>
  <c r="A3659" i="269" s="1"/>
  <c r="A3660" i="269" s="1"/>
  <c r="A3661" i="269" s="1"/>
  <c r="A3662" i="269" s="1"/>
  <c r="A3663" i="269" s="1"/>
  <c r="A3664" i="269" s="1"/>
  <c r="A3665" i="269" s="1"/>
  <c r="A3666" i="269" s="1"/>
  <c r="A3667" i="269" s="1"/>
  <c r="A3668" i="269" s="1"/>
  <c r="A3669" i="269" s="1"/>
  <c r="A3670" i="269" s="1"/>
  <c r="A3671" i="269" s="1"/>
  <c r="A3672" i="269" s="1"/>
  <c r="A3673" i="269" s="1"/>
  <c r="A3674" i="269" s="1"/>
  <c r="A3675" i="269" s="1"/>
  <c r="A3676" i="269" s="1"/>
  <c r="A3677" i="269" s="1"/>
  <c r="A3678" i="269" s="1"/>
  <c r="A3679" i="269" s="1"/>
  <c r="A3680" i="269" s="1"/>
  <c r="A3681" i="269" s="1"/>
  <c r="A3682" i="269" s="1"/>
  <c r="A3683" i="269" s="1"/>
  <c r="A3684" i="269" s="1"/>
  <c r="A3685" i="269" s="1"/>
  <c r="A3686" i="269" s="1"/>
  <c r="A3687" i="269" s="1"/>
  <c r="A3688" i="269" s="1"/>
  <c r="A3689" i="269" s="1"/>
  <c r="A3690" i="269" s="1"/>
  <c r="A3691" i="269" s="1"/>
  <c r="A3692" i="269" s="1"/>
  <c r="A3693" i="269" s="1"/>
  <c r="A3694" i="269" s="1"/>
  <c r="A3695" i="269" s="1"/>
  <c r="A3696" i="269" s="1"/>
  <c r="A3697" i="269" s="1"/>
  <c r="A3698" i="269" s="1"/>
  <c r="A3699" i="269" s="1"/>
  <c r="A3700" i="269" s="1"/>
  <c r="A3701" i="269" s="1"/>
  <c r="A3702" i="269" s="1"/>
  <c r="A3703" i="269" s="1"/>
  <c r="A3704" i="269" s="1"/>
  <c r="A3705" i="269" s="1"/>
  <c r="A3706" i="269" s="1"/>
  <c r="A3707" i="269" s="1"/>
  <c r="A3708" i="269" s="1"/>
  <c r="A3709" i="269" s="1"/>
  <c r="A3710" i="269" s="1"/>
  <c r="A3711" i="269" s="1"/>
  <c r="A3712" i="269" s="1"/>
  <c r="A3713" i="269" s="1"/>
  <c r="A3714" i="269" s="1"/>
  <c r="A3715" i="269" s="1"/>
  <c r="A3716" i="269" s="1"/>
  <c r="A3717" i="269" s="1"/>
  <c r="A3718" i="269" s="1"/>
  <c r="A3719" i="269" s="1"/>
  <c r="A3720" i="269" s="1"/>
  <c r="A3721" i="269" s="1"/>
  <c r="A3722" i="269" s="1"/>
  <c r="A3723" i="269" s="1"/>
  <c r="A3724" i="269" s="1"/>
  <c r="A3725" i="269" s="1"/>
  <c r="A3726" i="269" s="1"/>
  <c r="A3727" i="269" s="1"/>
  <c r="A3728" i="269" s="1"/>
  <c r="A3729" i="269" s="1"/>
  <c r="A3730" i="269" s="1"/>
  <c r="A3731" i="269" s="1"/>
  <c r="A3732" i="269" s="1"/>
  <c r="A3733" i="269" s="1"/>
  <c r="A3734" i="269" s="1"/>
  <c r="A3735" i="269" s="1"/>
  <c r="A3736" i="269" s="1"/>
  <c r="A3737" i="269" s="1"/>
  <c r="A3738" i="269" s="1"/>
  <c r="A3739" i="269" s="1"/>
  <c r="A3740" i="269" s="1"/>
  <c r="A3741" i="269" s="1"/>
  <c r="A3742" i="269" s="1"/>
  <c r="A3743" i="269" s="1"/>
  <c r="A3744" i="269" s="1"/>
  <c r="A3745" i="269" s="1"/>
  <c r="A3746" i="269" s="1"/>
  <c r="A3747" i="269" s="1"/>
  <c r="A3748" i="269" s="1"/>
  <c r="A3749" i="269" s="1"/>
  <c r="A3750" i="269" s="1"/>
  <c r="A3751" i="269" s="1"/>
  <c r="A3752" i="269" s="1"/>
  <c r="A3753" i="269" s="1"/>
  <c r="A3754" i="269" s="1"/>
  <c r="A3755" i="269" s="1"/>
  <c r="A3756" i="269" s="1"/>
  <c r="A3757" i="269" s="1"/>
  <c r="A3758" i="269" s="1"/>
  <c r="A3759" i="269" s="1"/>
  <c r="A3760" i="269" s="1"/>
  <c r="A3761" i="269" s="1"/>
  <c r="A3762" i="269" s="1"/>
  <c r="A3763" i="269" s="1"/>
  <c r="A3764" i="269" s="1"/>
  <c r="A3765" i="269" s="1"/>
  <c r="A3766" i="269" s="1"/>
  <c r="A3767" i="269" s="1"/>
  <c r="A3768" i="269" s="1"/>
  <c r="A3769" i="269" s="1"/>
  <c r="A3770" i="269" s="1"/>
  <c r="A3771" i="269" s="1"/>
  <c r="A3772" i="269" s="1"/>
  <c r="A3773" i="269" s="1"/>
  <c r="A3774" i="269" s="1"/>
  <c r="A3775" i="269" s="1"/>
  <c r="A3776" i="269" s="1"/>
  <c r="A3777" i="269" s="1"/>
  <c r="A3778" i="269" s="1"/>
  <c r="A3779" i="269" s="1"/>
  <c r="A3780" i="269" s="1"/>
  <c r="A3781" i="269" s="1"/>
  <c r="A3782" i="269" s="1"/>
  <c r="A3783" i="269" s="1"/>
  <c r="A3784" i="269" s="1"/>
  <c r="A3785" i="269" s="1"/>
  <c r="A3786" i="269" s="1"/>
  <c r="A3787" i="269" s="1"/>
  <c r="A3788" i="269" s="1"/>
  <c r="A3789" i="269" s="1"/>
  <c r="A3790" i="269" s="1"/>
  <c r="A3791" i="269" s="1"/>
  <c r="A3792" i="269" s="1"/>
  <c r="A3793" i="269" s="1"/>
  <c r="A3794" i="269" s="1"/>
  <c r="A3795" i="269" s="1"/>
  <c r="A3796" i="269" s="1"/>
  <c r="A3797" i="269" s="1"/>
  <c r="A3798" i="269" s="1"/>
  <c r="A3799" i="269" s="1"/>
  <c r="A3800" i="269" s="1"/>
  <c r="A3801" i="269" s="1"/>
  <c r="A3802" i="269" s="1"/>
  <c r="A3803" i="269" s="1"/>
  <c r="A3804" i="269" s="1"/>
  <c r="A3805" i="269" s="1"/>
  <c r="A3806" i="269" s="1"/>
  <c r="A3807" i="269" s="1"/>
  <c r="A3808" i="269" s="1"/>
  <c r="A3809" i="269" s="1"/>
  <c r="A3810" i="269" s="1"/>
  <c r="A3811" i="269" s="1"/>
  <c r="A3812" i="269" s="1"/>
  <c r="A3813" i="269" s="1"/>
  <c r="A3814" i="269" s="1"/>
  <c r="A3815" i="269" s="1"/>
  <c r="A3816" i="269" s="1"/>
  <c r="A3817" i="269" s="1"/>
  <c r="A3818" i="269" s="1"/>
  <c r="A3819" i="269" s="1"/>
  <c r="A3820" i="269" s="1"/>
  <c r="A3821" i="269" s="1"/>
  <c r="A3822" i="269" s="1"/>
  <c r="A3823" i="269" s="1"/>
  <c r="A3824" i="269" s="1"/>
  <c r="A3825" i="269" s="1"/>
  <c r="A3826" i="269" s="1"/>
  <c r="A3827" i="269" s="1"/>
  <c r="A3828" i="269" s="1"/>
  <c r="A3829" i="269" s="1"/>
  <c r="A3830" i="269" s="1"/>
  <c r="A3831" i="269" s="1"/>
  <c r="A3832" i="269" s="1"/>
  <c r="A3833" i="269" s="1"/>
  <c r="A3834" i="269" s="1"/>
  <c r="A3835" i="269" s="1"/>
  <c r="A3836" i="269" s="1"/>
  <c r="A3837" i="269" s="1"/>
  <c r="A3838" i="269" s="1"/>
  <c r="A3839" i="269" s="1"/>
  <c r="A3840" i="269" s="1"/>
  <c r="A3841" i="269" s="1"/>
  <c r="A3842" i="269" s="1"/>
  <c r="A3843" i="269" s="1"/>
  <c r="A3844" i="269" s="1"/>
  <c r="A3845" i="269" s="1"/>
  <c r="A3846" i="269" s="1"/>
  <c r="A3847" i="269" s="1"/>
  <c r="A3848" i="269" s="1"/>
  <c r="A3849" i="269" s="1"/>
  <c r="A3850" i="269" s="1"/>
  <c r="A3851" i="269" s="1"/>
  <c r="A3852" i="269" s="1"/>
  <c r="A3853" i="269" s="1"/>
  <c r="A3854" i="269" s="1"/>
  <c r="A3855" i="269" s="1"/>
  <c r="A3856" i="269" s="1"/>
  <c r="A3857" i="269" s="1"/>
  <c r="A3858" i="269" s="1"/>
  <c r="A3859" i="269" s="1"/>
  <c r="A3860" i="269" s="1"/>
  <c r="A3861" i="269" s="1"/>
  <c r="A3862" i="269" s="1"/>
  <c r="A3863" i="269" s="1"/>
  <c r="A3864" i="269" s="1"/>
  <c r="A3865" i="269" s="1"/>
  <c r="A3866" i="269" s="1"/>
  <c r="A3867" i="269" s="1"/>
  <c r="A3868" i="269" s="1"/>
  <c r="A3869" i="269" s="1"/>
  <c r="A3870" i="269" s="1"/>
  <c r="A3871" i="269" s="1"/>
  <c r="A3872" i="269" s="1"/>
  <c r="A3873" i="269" s="1"/>
  <c r="A3874" i="269" s="1"/>
  <c r="A3875" i="269" s="1"/>
  <c r="A3876" i="269" s="1"/>
  <c r="A3877" i="269" s="1"/>
  <c r="A3878" i="269" s="1"/>
  <c r="A3879" i="269" s="1"/>
  <c r="A3880" i="269" s="1"/>
  <c r="A3881" i="269" s="1"/>
  <c r="A3882" i="269" s="1"/>
  <c r="A3883" i="269" s="1"/>
  <c r="A3884" i="269" s="1"/>
  <c r="A3885" i="269" s="1"/>
  <c r="A3886" i="269" s="1"/>
  <c r="A3887" i="269" s="1"/>
  <c r="A3888" i="269" s="1"/>
  <c r="A3889" i="269" s="1"/>
  <c r="A3890" i="269" s="1"/>
  <c r="A3891" i="269" s="1"/>
  <c r="A3892" i="269" s="1"/>
  <c r="A3893" i="269" s="1"/>
  <c r="A3894" i="269" s="1"/>
  <c r="A3895" i="269" s="1"/>
  <c r="A3896" i="269" s="1"/>
  <c r="A3897" i="269" s="1"/>
  <c r="A3898" i="269" s="1"/>
  <c r="A3899" i="269" s="1"/>
  <c r="A3900" i="269" s="1"/>
  <c r="A3901" i="269" s="1"/>
  <c r="A3902" i="269" s="1"/>
  <c r="A3903" i="269" s="1"/>
  <c r="A3904" i="269" s="1"/>
  <c r="A3905" i="269" s="1"/>
  <c r="A3906" i="269" s="1"/>
  <c r="A3907" i="269" s="1"/>
  <c r="A3908" i="269" s="1"/>
  <c r="A3909" i="269" s="1"/>
  <c r="A3910" i="269" s="1"/>
  <c r="A3911" i="269" s="1"/>
  <c r="A3912" i="269" s="1"/>
  <c r="A3913" i="269" s="1"/>
  <c r="A3914" i="269" s="1"/>
  <c r="A3915" i="269" s="1"/>
  <c r="A3916" i="269" s="1"/>
  <c r="A3917" i="269" s="1"/>
  <c r="A3918" i="269" s="1"/>
  <c r="A3919" i="269" s="1"/>
  <c r="A3920" i="269" s="1"/>
  <c r="A3921" i="269" s="1"/>
  <c r="A3922" i="269" s="1"/>
  <c r="A3923" i="269" s="1"/>
  <c r="A3924" i="269" s="1"/>
  <c r="A3925" i="269" s="1"/>
  <c r="A3926" i="269" s="1"/>
  <c r="A3927" i="269" s="1"/>
  <c r="A3928" i="269" s="1"/>
  <c r="A3929" i="269" s="1"/>
  <c r="A3930" i="269" s="1"/>
  <c r="A3931" i="269" s="1"/>
  <c r="A3932" i="269" s="1"/>
  <c r="A3933" i="269" s="1"/>
  <c r="A3934" i="269" s="1"/>
  <c r="A3935" i="269" s="1"/>
  <c r="A3936" i="269" s="1"/>
  <c r="A3937" i="269" s="1"/>
  <c r="A3938" i="269" s="1"/>
  <c r="A3939" i="269" s="1"/>
  <c r="A3940" i="269" s="1"/>
  <c r="A3941" i="269" s="1"/>
  <c r="A3942" i="269" s="1"/>
  <c r="A3943" i="269" s="1"/>
  <c r="A3944" i="269" s="1"/>
  <c r="A3945" i="269" s="1"/>
  <c r="A3946" i="269" s="1"/>
  <c r="A3947" i="269" s="1"/>
  <c r="A3948" i="269" s="1"/>
  <c r="A3949" i="269" s="1"/>
  <c r="A3950" i="269" s="1"/>
  <c r="A3951" i="269" s="1"/>
  <c r="A3952" i="269" s="1"/>
  <c r="A3953" i="269" s="1"/>
  <c r="A3954" i="269" s="1"/>
  <c r="A3955" i="269" s="1"/>
  <c r="A3956" i="269" s="1"/>
  <c r="A3957" i="269" s="1"/>
  <c r="A3958" i="269" s="1"/>
  <c r="A3959" i="269" s="1"/>
  <c r="A3960" i="269" s="1"/>
  <c r="A3961" i="269" s="1"/>
  <c r="A3962" i="269" s="1"/>
  <c r="A3963" i="269" s="1"/>
  <c r="A3964" i="269" s="1"/>
  <c r="A3965" i="269" s="1"/>
  <c r="A3966" i="269" s="1"/>
  <c r="A3967" i="269" s="1"/>
  <c r="A3968" i="269" s="1"/>
  <c r="A3969" i="269" s="1"/>
  <c r="A3970" i="269" s="1"/>
  <c r="A3971" i="269" s="1"/>
  <c r="A3972" i="269" s="1"/>
  <c r="A3973" i="269" s="1"/>
  <c r="A3974" i="269" s="1"/>
  <c r="A3975" i="269" s="1"/>
  <c r="A3976" i="269" s="1"/>
  <c r="A3977" i="269" s="1"/>
  <c r="A3978" i="269" s="1"/>
  <c r="A3979" i="269" s="1"/>
  <c r="A3980" i="269" s="1"/>
  <c r="A3981" i="269" s="1"/>
  <c r="A3982" i="269" s="1"/>
  <c r="A3983" i="269" s="1"/>
  <c r="A3984" i="269" s="1"/>
  <c r="A3985" i="269" s="1"/>
  <c r="A3986" i="269" s="1"/>
  <c r="A3987" i="269" s="1"/>
  <c r="A3988" i="269" s="1"/>
  <c r="A3989" i="269" s="1"/>
  <c r="A3990" i="269" s="1"/>
  <c r="A3991" i="269" s="1"/>
  <c r="A3992" i="269" s="1"/>
  <c r="A3993" i="269" s="1"/>
  <c r="A3994" i="269" s="1"/>
  <c r="A3995" i="269" s="1"/>
  <c r="A3996" i="269" s="1"/>
  <c r="A3997" i="269" s="1"/>
  <c r="A3998" i="269" s="1"/>
  <c r="A3999" i="269" s="1"/>
  <c r="A4000" i="269" s="1"/>
  <c r="A4001" i="269" s="1"/>
  <c r="A4002" i="269" s="1"/>
  <c r="A4003" i="269" s="1"/>
  <c r="A4004" i="269" s="1"/>
  <c r="A4005" i="269" s="1"/>
  <c r="A4006" i="269" s="1"/>
  <c r="A4007" i="269" s="1"/>
  <c r="A4008" i="269" s="1"/>
  <c r="A4009" i="269" s="1"/>
  <c r="A4010" i="269" s="1"/>
  <c r="A4011" i="269" s="1"/>
  <c r="A4012" i="269" s="1"/>
  <c r="A4013" i="269" s="1"/>
  <c r="A4014" i="269" s="1"/>
  <c r="A4015" i="269" s="1"/>
  <c r="A4016" i="269" s="1"/>
  <c r="A4017" i="269" s="1"/>
  <c r="A4018" i="269" s="1"/>
  <c r="A4019" i="269" s="1"/>
  <c r="A4020" i="269" s="1"/>
  <c r="A4021" i="269" s="1"/>
  <c r="A4022" i="269" s="1"/>
  <c r="A4023" i="269" s="1"/>
  <c r="A4024" i="269" s="1"/>
  <c r="A4025" i="269" s="1"/>
  <c r="A4026" i="269" s="1"/>
  <c r="A4027" i="269" s="1"/>
  <c r="A4028" i="269" s="1"/>
  <c r="A4029" i="269" s="1"/>
  <c r="A4030" i="269" s="1"/>
  <c r="A4031" i="269" s="1"/>
  <c r="A4032" i="269" s="1"/>
  <c r="A4033" i="269" s="1"/>
  <c r="A4034" i="269" s="1"/>
  <c r="A4035" i="269" s="1"/>
  <c r="A4036" i="269" s="1"/>
  <c r="A4037" i="269" s="1"/>
  <c r="A4038" i="269" s="1"/>
  <c r="A4039" i="269" s="1"/>
  <c r="A4040" i="269" s="1"/>
  <c r="A4041" i="269" s="1"/>
  <c r="A4042" i="269" s="1"/>
  <c r="A4043" i="269" s="1"/>
  <c r="A4044" i="269" s="1"/>
  <c r="A4045" i="269" s="1"/>
  <c r="A4046" i="269" s="1"/>
  <c r="A4047" i="269" s="1"/>
  <c r="A4048" i="269" s="1"/>
  <c r="A4049" i="269" s="1"/>
  <c r="A4050" i="269" s="1"/>
  <c r="A4051" i="269" s="1"/>
  <c r="A4052" i="269" s="1"/>
  <c r="A4053" i="269" s="1"/>
  <c r="A4054" i="269" s="1"/>
  <c r="A4055" i="269" s="1"/>
  <c r="A4056" i="269" s="1"/>
  <c r="A4057" i="269" s="1"/>
  <c r="A4058" i="269" s="1"/>
  <c r="A4059" i="269" s="1"/>
  <c r="A4060" i="269" s="1"/>
  <c r="A4061" i="269" s="1"/>
  <c r="A4062" i="269" s="1"/>
  <c r="A4063" i="269" s="1"/>
  <c r="A4064" i="269" s="1"/>
  <c r="A4065" i="269" s="1"/>
  <c r="A4066" i="269" s="1"/>
  <c r="A4067" i="269" s="1"/>
  <c r="A4068" i="269" s="1"/>
  <c r="A4069" i="269" s="1"/>
  <c r="A4070" i="269" s="1"/>
  <c r="A4071" i="269" s="1"/>
  <c r="A4072" i="269" s="1"/>
  <c r="A4073" i="269" s="1"/>
  <c r="A4074" i="269" s="1"/>
  <c r="A4075" i="269" s="1"/>
  <c r="A4076" i="269" s="1"/>
  <c r="A4077" i="269" s="1"/>
  <c r="A4078" i="269" s="1"/>
  <c r="A4079" i="269" s="1"/>
  <c r="A4080" i="269" s="1"/>
  <c r="A4081" i="269" s="1"/>
  <c r="A4082" i="269" s="1"/>
  <c r="A4083" i="269" s="1"/>
  <c r="A4084" i="269" s="1"/>
  <c r="A4085" i="269" s="1"/>
  <c r="A4086" i="269" s="1"/>
  <c r="A4087" i="269" s="1"/>
  <c r="A4088" i="269" s="1"/>
  <c r="A4089" i="269" s="1"/>
  <c r="A4090" i="269" s="1"/>
  <c r="A4091" i="269" s="1"/>
  <c r="A4092" i="269" s="1"/>
  <c r="A4093" i="269" s="1"/>
  <c r="A4094" i="269" s="1"/>
  <c r="A4095" i="269" s="1"/>
  <c r="A4096" i="269" s="1"/>
  <c r="A4097" i="269" s="1"/>
  <c r="A4098" i="269" s="1"/>
  <c r="A4099" i="269" s="1"/>
  <c r="A4100" i="269" s="1"/>
  <c r="A4101" i="269" s="1"/>
  <c r="A4102" i="269" s="1"/>
  <c r="A4103" i="269" s="1"/>
  <c r="A4104" i="269" s="1"/>
  <c r="A4105" i="269" s="1"/>
  <c r="A4106" i="269" s="1"/>
  <c r="A4107" i="269" s="1"/>
  <c r="A4108" i="269" s="1"/>
  <c r="A4109" i="269" s="1"/>
  <c r="A4110" i="269" s="1"/>
  <c r="A4111" i="269" s="1"/>
  <c r="A4112" i="269" s="1"/>
  <c r="A4113" i="269" s="1"/>
  <c r="A4114" i="269" s="1"/>
  <c r="A4115" i="269" s="1"/>
  <c r="A4116" i="269" s="1"/>
  <c r="A4117" i="269" s="1"/>
  <c r="A4118" i="269" s="1"/>
  <c r="A4119" i="269" s="1"/>
  <c r="A4120" i="269" s="1"/>
  <c r="A4121" i="269" s="1"/>
  <c r="A4122" i="269" s="1"/>
  <c r="A4123" i="269" s="1"/>
  <c r="A4124" i="269" s="1"/>
  <c r="A4125" i="269" s="1"/>
  <c r="A4126" i="269" s="1"/>
  <c r="A4127" i="269" s="1"/>
  <c r="A4128" i="269" s="1"/>
  <c r="A4129" i="269" s="1"/>
  <c r="A4130" i="269" s="1"/>
  <c r="A4131" i="269" s="1"/>
  <c r="A4132" i="269" s="1"/>
  <c r="A4133" i="269" s="1"/>
  <c r="A4134" i="269" s="1"/>
  <c r="A4135" i="269" s="1"/>
  <c r="A4136" i="269" s="1"/>
  <c r="A4137" i="269" s="1"/>
  <c r="A4138" i="269" s="1"/>
  <c r="A4139" i="269" s="1"/>
  <c r="A4140" i="269" s="1"/>
  <c r="A4141" i="269" s="1"/>
  <c r="A4142" i="269" s="1"/>
  <c r="A4143" i="269" s="1"/>
  <c r="A4144" i="269" s="1"/>
  <c r="A4145" i="269" s="1"/>
  <c r="A4146" i="269" s="1"/>
  <c r="A4147" i="269" s="1"/>
  <c r="A4148" i="269" s="1"/>
  <c r="A4149" i="269" s="1"/>
  <c r="A4150" i="269" s="1"/>
  <c r="A4151" i="269" s="1"/>
  <c r="A4152" i="269" s="1"/>
  <c r="A4153" i="269" s="1"/>
  <c r="A4154" i="269" s="1"/>
  <c r="A4155" i="269" s="1"/>
  <c r="A4156" i="269" s="1"/>
  <c r="A4157" i="269" s="1"/>
  <c r="A4158" i="269" s="1"/>
  <c r="A4159" i="269" s="1"/>
  <c r="A4160" i="269" s="1"/>
  <c r="A4161" i="269" s="1"/>
  <c r="A4162" i="269" s="1"/>
  <c r="A4163" i="269" s="1"/>
  <c r="A4164" i="269" s="1"/>
  <c r="A4165" i="269" s="1"/>
  <c r="A4166" i="269" s="1"/>
  <c r="A4167" i="269" s="1"/>
  <c r="A4168" i="269" s="1"/>
  <c r="A4169" i="269" s="1"/>
  <c r="A4170" i="269" s="1"/>
  <c r="A4171" i="269" s="1"/>
  <c r="A4172" i="269" s="1"/>
  <c r="A4173" i="269" s="1"/>
  <c r="A4174" i="269" s="1"/>
  <c r="A4175" i="269" s="1"/>
  <c r="A4176" i="269" s="1"/>
  <c r="A4177" i="269" s="1"/>
  <c r="A4178" i="269" s="1"/>
  <c r="A4179" i="269" s="1"/>
  <c r="A4180" i="269" s="1"/>
  <c r="A4181" i="269" s="1"/>
  <c r="A4182" i="269" s="1"/>
  <c r="A4183" i="269" s="1"/>
  <c r="A4184" i="269" s="1"/>
  <c r="A4185" i="269" s="1"/>
  <c r="A4186" i="269" s="1"/>
  <c r="A4187" i="269" s="1"/>
  <c r="A4188" i="269" s="1"/>
  <c r="A4189" i="269" s="1"/>
  <c r="A4190" i="269" s="1"/>
  <c r="A4191" i="269" s="1"/>
  <c r="A4192" i="269" s="1"/>
  <c r="A4193" i="269" s="1"/>
  <c r="A4194" i="269" s="1"/>
  <c r="A4195" i="269" s="1"/>
  <c r="A4196" i="269" s="1"/>
  <c r="A4197" i="269" s="1"/>
  <c r="A4198" i="269" s="1"/>
  <c r="A4199" i="269" s="1"/>
  <c r="A4200" i="269" s="1"/>
  <c r="A4201" i="269" s="1"/>
  <c r="A4202" i="269" s="1"/>
  <c r="A4203" i="269" s="1"/>
  <c r="A4204" i="269" s="1"/>
  <c r="A4205" i="269" s="1"/>
  <c r="A4206" i="269" s="1"/>
  <c r="A4207" i="269" s="1"/>
  <c r="A4208" i="269" s="1"/>
  <c r="A4209" i="269" s="1"/>
  <c r="A4210" i="269" s="1"/>
  <c r="A4211" i="269" s="1"/>
  <c r="A4212" i="269" s="1"/>
  <c r="A4213" i="269" s="1"/>
  <c r="A4214" i="269" s="1"/>
  <c r="A4215" i="269" s="1"/>
  <c r="A4216" i="269" s="1"/>
  <c r="A4217" i="269" s="1"/>
  <c r="A4218" i="269" s="1"/>
  <c r="A4219" i="269" s="1"/>
  <c r="A4220" i="269" s="1"/>
  <c r="A4221" i="269" s="1"/>
  <c r="A4222" i="269" s="1"/>
  <c r="A4223" i="269" s="1"/>
  <c r="A4224" i="269" s="1"/>
  <c r="A4225" i="269" s="1"/>
  <c r="A4226" i="269" s="1"/>
  <c r="A4227" i="269" s="1"/>
  <c r="A4228" i="269" s="1"/>
  <c r="A4229" i="269" s="1"/>
  <c r="A4230" i="269" s="1"/>
  <c r="A4231" i="269" s="1"/>
  <c r="A4232" i="269" s="1"/>
  <c r="A4233" i="269" s="1"/>
  <c r="A4234" i="269" s="1"/>
  <c r="A4235" i="269" s="1"/>
  <c r="A4236" i="269" s="1"/>
  <c r="A4237" i="269" s="1"/>
  <c r="A4238" i="269" s="1"/>
  <c r="A4239" i="269" s="1"/>
  <c r="A4240" i="269" s="1"/>
  <c r="A4241" i="269" s="1"/>
  <c r="A4242" i="269" s="1"/>
  <c r="A4243" i="269" s="1"/>
  <c r="A4244" i="269" s="1"/>
  <c r="A4245" i="269" s="1"/>
  <c r="A4246" i="269" s="1"/>
  <c r="A4247" i="269" s="1"/>
  <c r="A4248" i="269" s="1"/>
  <c r="A4249" i="269" s="1"/>
  <c r="A4250" i="269" s="1"/>
  <c r="A4251" i="269" s="1"/>
  <c r="A4252" i="269" s="1"/>
  <c r="A4253" i="269" s="1"/>
  <c r="A4254" i="269" s="1"/>
  <c r="A4255" i="269" s="1"/>
  <c r="A4256" i="269" s="1"/>
  <c r="A4257" i="269" s="1"/>
  <c r="A4258" i="269" s="1"/>
  <c r="A4259" i="269" s="1"/>
  <c r="A4260" i="269" s="1"/>
  <c r="A4261" i="269" s="1"/>
  <c r="A4262" i="269" s="1"/>
  <c r="A4263" i="269" s="1"/>
  <c r="A4264" i="269" s="1"/>
  <c r="A4265" i="269" s="1"/>
  <c r="A4266" i="269" s="1"/>
  <c r="A4267" i="269" s="1"/>
  <c r="A4268" i="269" s="1"/>
  <c r="A4269" i="269" s="1"/>
  <c r="A4270" i="269" s="1"/>
  <c r="A4271" i="269" s="1"/>
  <c r="A4272" i="269" s="1"/>
  <c r="A4273" i="269" s="1"/>
  <c r="A4274" i="269" s="1"/>
  <c r="A4275" i="269" s="1"/>
  <c r="A4276" i="269" s="1"/>
  <c r="A4277" i="269" s="1"/>
  <c r="A4278" i="269" s="1"/>
  <c r="A4279" i="269" s="1"/>
  <c r="A4280" i="269" s="1"/>
  <c r="A4281" i="269" s="1"/>
  <c r="A4282" i="269" s="1"/>
  <c r="A4283" i="269" s="1"/>
  <c r="A4284" i="269" s="1"/>
  <c r="A4285" i="269" s="1"/>
  <c r="A4286" i="269" s="1"/>
  <c r="A4287" i="269" s="1"/>
  <c r="A4288" i="269" s="1"/>
  <c r="A4289" i="269" s="1"/>
  <c r="A4290" i="269" s="1"/>
  <c r="A4291" i="269" s="1"/>
  <c r="A4292" i="269" s="1"/>
  <c r="A4293" i="269" s="1"/>
  <c r="A4294" i="269" s="1"/>
  <c r="A4295" i="269" s="1"/>
  <c r="A4296" i="269" s="1"/>
  <c r="A4297" i="269" s="1"/>
  <c r="A4298" i="269" s="1"/>
  <c r="A4299" i="269" s="1"/>
  <c r="A4300" i="269" s="1"/>
  <c r="A4301" i="269" s="1"/>
  <c r="A4302" i="269" s="1"/>
  <c r="A4303" i="269" s="1"/>
  <c r="A4304" i="269" s="1"/>
  <c r="A4305" i="269" s="1"/>
  <c r="A4306" i="269" s="1"/>
  <c r="A4307" i="269" s="1"/>
  <c r="A4308" i="269" s="1"/>
  <c r="A4309" i="269" s="1"/>
  <c r="A4310" i="269" s="1"/>
  <c r="A4311" i="269" s="1"/>
  <c r="A4312" i="269" s="1"/>
  <c r="A4313" i="269" s="1"/>
  <c r="A4314" i="269" s="1"/>
  <c r="A4315" i="269" s="1"/>
  <c r="A4316" i="269" s="1"/>
  <c r="A4317" i="269" s="1"/>
  <c r="A4318" i="269" s="1"/>
  <c r="A4319" i="269" s="1"/>
  <c r="A4320" i="269" s="1"/>
  <c r="A4321" i="269" s="1"/>
  <c r="A4322" i="269" s="1"/>
  <c r="A4323" i="269" s="1"/>
  <c r="A4324" i="269" s="1"/>
  <c r="A4325" i="269" s="1"/>
  <c r="A4326" i="269" s="1"/>
  <c r="A4327" i="269" s="1"/>
  <c r="A4328" i="269" s="1"/>
  <c r="A4329" i="269" s="1"/>
  <c r="A4330" i="269" s="1"/>
  <c r="A4331" i="269" s="1"/>
  <c r="A4332" i="269" s="1"/>
  <c r="A4333" i="269" s="1"/>
  <c r="A4334" i="269" s="1"/>
  <c r="A4335" i="269" s="1"/>
  <c r="A4336" i="269" s="1"/>
  <c r="A4337" i="269" s="1"/>
  <c r="A4338" i="269" s="1"/>
  <c r="A4339" i="269" s="1"/>
  <c r="A4340" i="269" s="1"/>
  <c r="A4341" i="269" s="1"/>
  <c r="A4342" i="269" s="1"/>
  <c r="A4343" i="269" s="1"/>
  <c r="A4344" i="269" s="1"/>
  <c r="A4345" i="269" s="1"/>
  <c r="A4346" i="269" s="1"/>
  <c r="A4347" i="269" s="1"/>
  <c r="A4348" i="269" s="1"/>
  <c r="A4349" i="269" s="1"/>
  <c r="A4350" i="269" s="1"/>
  <c r="A4351" i="269" s="1"/>
  <c r="A4352" i="269" s="1"/>
  <c r="A4353" i="269" s="1"/>
  <c r="A4354" i="269" s="1"/>
  <c r="A4355" i="269" s="1"/>
  <c r="A4356" i="269" s="1"/>
  <c r="A4357" i="269" s="1"/>
  <c r="A4358" i="269" s="1"/>
  <c r="A4359" i="269" s="1"/>
  <c r="A4360" i="269" s="1"/>
  <c r="A4361" i="269" s="1"/>
  <c r="A4362" i="269" s="1"/>
  <c r="A4363" i="269" s="1"/>
  <c r="A4364" i="269" s="1"/>
  <c r="A4365" i="269" s="1"/>
  <c r="A4366" i="269" s="1"/>
  <c r="A4367" i="269" s="1"/>
  <c r="A4368" i="269" s="1"/>
  <c r="A4369" i="269" s="1"/>
  <c r="A4370" i="269" s="1"/>
  <c r="A4371" i="269" s="1"/>
  <c r="A4372" i="269" s="1"/>
  <c r="A4373" i="269" s="1"/>
  <c r="A4374" i="269" s="1"/>
  <c r="A4375" i="269" s="1"/>
  <c r="A4376" i="269" s="1"/>
  <c r="A4377" i="269" s="1"/>
  <c r="A4378" i="269" s="1"/>
  <c r="A4379" i="269" s="1"/>
  <c r="A4380" i="269" s="1"/>
  <c r="A4381" i="269" s="1"/>
  <c r="A4382" i="269" s="1"/>
  <c r="A4383" i="269" s="1"/>
  <c r="A4384" i="269" s="1"/>
  <c r="A4385" i="269" s="1"/>
  <c r="A4386" i="269" s="1"/>
  <c r="A4387" i="269" s="1"/>
  <c r="A4388" i="269" s="1"/>
  <c r="A4389" i="269" s="1"/>
  <c r="A4390" i="269" s="1"/>
  <c r="A4391" i="269" s="1"/>
  <c r="A4392" i="269" s="1"/>
  <c r="A4393" i="269" s="1"/>
  <c r="A4394" i="269" s="1"/>
  <c r="A4395" i="269" s="1"/>
  <c r="A4396" i="269" s="1"/>
  <c r="A4397" i="269" s="1"/>
  <c r="A4398" i="269" s="1"/>
  <c r="A4399" i="269" s="1"/>
  <c r="A4400" i="269" s="1"/>
  <c r="A4401" i="269" s="1"/>
  <c r="A4402" i="269" s="1"/>
  <c r="A4403" i="269" s="1"/>
  <c r="A4404" i="269" s="1"/>
  <c r="A4405" i="269" s="1"/>
  <c r="A4406" i="269" s="1"/>
  <c r="A4407" i="269" s="1"/>
  <c r="A4408" i="269" s="1"/>
  <c r="A4409" i="269" s="1"/>
  <c r="A4410" i="269" s="1"/>
  <c r="A4411" i="269" s="1"/>
  <c r="A4412" i="269" s="1"/>
  <c r="A4413" i="269" s="1"/>
  <c r="A4414" i="269" s="1"/>
  <c r="A4415" i="269" s="1"/>
  <c r="A4416" i="269" s="1"/>
  <c r="A4417" i="269" s="1"/>
  <c r="A4418" i="269" s="1"/>
  <c r="A4419" i="269" s="1"/>
  <c r="A4420" i="269" s="1"/>
  <c r="A4421" i="269" s="1"/>
  <c r="A4422" i="269" s="1"/>
  <c r="A4423" i="269" s="1"/>
  <c r="A4424" i="269" s="1"/>
  <c r="A4425" i="269" s="1"/>
  <c r="A4426" i="269" s="1"/>
  <c r="A4427" i="269" s="1"/>
  <c r="A4428" i="269" s="1"/>
  <c r="A4429" i="269" s="1"/>
  <c r="A4430" i="269" s="1"/>
  <c r="A4431" i="269" s="1"/>
  <c r="A4432" i="269" s="1"/>
  <c r="A4433" i="269" s="1"/>
  <c r="A4434" i="269" s="1"/>
  <c r="A4435" i="269" s="1"/>
  <c r="A4436" i="269" s="1"/>
  <c r="A4437" i="269" s="1"/>
  <c r="A4438" i="269" s="1"/>
  <c r="A4439" i="269" s="1"/>
  <c r="A4440" i="269" s="1"/>
  <c r="A4441" i="269" s="1"/>
  <c r="A4442" i="269" s="1"/>
  <c r="A4443" i="269" s="1"/>
  <c r="A4444" i="269" s="1"/>
  <c r="A4445" i="269" s="1"/>
  <c r="A4446" i="269" s="1"/>
  <c r="A4447" i="269" s="1"/>
  <c r="A4448" i="269" s="1"/>
  <c r="A4449" i="269" s="1"/>
  <c r="A4450" i="269" s="1"/>
  <c r="A4451" i="269" s="1"/>
  <c r="A4452" i="269" s="1"/>
  <c r="A4453" i="269" s="1"/>
  <c r="A4454" i="269" s="1"/>
  <c r="A4455" i="269" s="1"/>
  <c r="A4456" i="269" s="1"/>
  <c r="A4457" i="269" s="1"/>
  <c r="A4458" i="269" s="1"/>
  <c r="A4459" i="269" s="1"/>
  <c r="A4460" i="269" s="1"/>
  <c r="A4461" i="269" s="1"/>
  <c r="A4462" i="269" s="1"/>
  <c r="A4463" i="269" s="1"/>
  <c r="A4464" i="269" s="1"/>
  <c r="A4465" i="269" s="1"/>
  <c r="A4466" i="269" s="1"/>
  <c r="A4467" i="269" s="1"/>
  <c r="A4468" i="269" s="1"/>
  <c r="A4469" i="269" s="1"/>
  <c r="A4470" i="269" s="1"/>
  <c r="A4471" i="269" s="1"/>
  <c r="A4472" i="269" s="1"/>
  <c r="A4473" i="269" s="1"/>
  <c r="A4474" i="269" s="1"/>
  <c r="A4475" i="269" s="1"/>
  <c r="A4476" i="269" s="1"/>
  <c r="A4477" i="269" s="1"/>
  <c r="A4478" i="269" s="1"/>
  <c r="A4479" i="269" s="1"/>
  <c r="A4480" i="269" s="1"/>
  <c r="A4481" i="269" s="1"/>
  <c r="A4482" i="269" s="1"/>
  <c r="A4483" i="269" s="1"/>
  <c r="A4484" i="269" s="1"/>
  <c r="A4485" i="269" s="1"/>
  <c r="A4486" i="269" s="1"/>
  <c r="A4487" i="269" s="1"/>
  <c r="A4488" i="269" s="1"/>
  <c r="A4489" i="269" s="1"/>
  <c r="A4490" i="269" s="1"/>
  <c r="A4491" i="269" s="1"/>
  <c r="A4492" i="269" s="1"/>
  <c r="A4493" i="269" s="1"/>
  <c r="A4494" i="269" s="1"/>
  <c r="A4495" i="269" s="1"/>
  <c r="A4496" i="269" s="1"/>
  <c r="A4497" i="269" s="1"/>
  <c r="A4498" i="269" s="1"/>
  <c r="A4499" i="269" s="1"/>
  <c r="A4500" i="269" s="1"/>
  <c r="A4501" i="269" s="1"/>
  <c r="A4502" i="269" s="1"/>
  <c r="A4503" i="269" s="1"/>
  <c r="A4504" i="269" s="1"/>
  <c r="A4505" i="269" s="1"/>
  <c r="A4506" i="269" s="1"/>
  <c r="A4507" i="269" s="1"/>
  <c r="A4508" i="269" s="1"/>
  <c r="A4509" i="269" s="1"/>
  <c r="A4510" i="269" s="1"/>
  <c r="A4511" i="269" s="1"/>
  <c r="A4512" i="269" s="1"/>
  <c r="A4513" i="269" s="1"/>
  <c r="A4514" i="269" s="1"/>
  <c r="A4515" i="269" s="1"/>
  <c r="A4516" i="269" s="1"/>
  <c r="A4517" i="269" s="1"/>
  <c r="A4518" i="269" s="1"/>
  <c r="A4519" i="269" s="1"/>
  <c r="A4520" i="269" s="1"/>
  <c r="A4521" i="269" s="1"/>
  <c r="A4522" i="269" s="1"/>
  <c r="A4523" i="269" s="1"/>
  <c r="A4524" i="269" s="1"/>
  <c r="A4525" i="269" s="1"/>
  <c r="A4526" i="269" s="1"/>
  <c r="A4527" i="269" s="1"/>
  <c r="A4528" i="269" s="1"/>
  <c r="A4529" i="269" s="1"/>
  <c r="A4530" i="269" s="1"/>
  <c r="A4531" i="269" s="1"/>
  <c r="A4532" i="269" s="1"/>
  <c r="A4533" i="269" s="1"/>
  <c r="A4534" i="269" s="1"/>
  <c r="A4535" i="269" s="1"/>
  <c r="A4536" i="269" s="1"/>
  <c r="A4537" i="269" s="1"/>
  <c r="A4538" i="269" s="1"/>
  <c r="A4539" i="269" s="1"/>
  <c r="A4540" i="269" s="1"/>
  <c r="A4541" i="269" s="1"/>
  <c r="A4542" i="269" s="1"/>
  <c r="A4543" i="269" s="1"/>
  <c r="A4544" i="269" s="1"/>
  <c r="A4545" i="269" s="1"/>
  <c r="A4546" i="269" s="1"/>
  <c r="A4547" i="269" s="1"/>
  <c r="A4548" i="269" s="1"/>
  <c r="A4549" i="269" s="1"/>
  <c r="A4550" i="269" s="1"/>
  <c r="A4551" i="269" s="1"/>
  <c r="A4552" i="269" s="1"/>
  <c r="A4553" i="269" s="1"/>
  <c r="A4554" i="269" s="1"/>
  <c r="A4555" i="269" s="1"/>
  <c r="A4556" i="269" s="1"/>
  <c r="A4557" i="269" s="1"/>
  <c r="A4558" i="269" s="1"/>
  <c r="A4559" i="269" s="1"/>
  <c r="A4560" i="269" s="1"/>
  <c r="A4561" i="269" s="1"/>
  <c r="A4562" i="269" s="1"/>
  <c r="A4563" i="269" s="1"/>
  <c r="A4564" i="269" s="1"/>
  <c r="A4565" i="269" s="1"/>
  <c r="A4566" i="269" s="1"/>
  <c r="A4567" i="269" s="1"/>
  <c r="A4568" i="269" s="1"/>
  <c r="A4569" i="269" s="1"/>
  <c r="A4570" i="269" s="1"/>
  <c r="A4571" i="269" s="1"/>
  <c r="A4572" i="269" s="1"/>
  <c r="A4573" i="269" s="1"/>
  <c r="A4574" i="269" s="1"/>
  <c r="A4575" i="269" s="1"/>
  <c r="A4576" i="269" s="1"/>
  <c r="A4577" i="269" s="1"/>
  <c r="A4578" i="269" s="1"/>
  <c r="A4579" i="269" s="1"/>
  <c r="A4580" i="269" s="1"/>
  <c r="A4581" i="269" s="1"/>
  <c r="A4582" i="269" s="1"/>
  <c r="A4583" i="269" s="1"/>
  <c r="A4584" i="269" s="1"/>
  <c r="A4585" i="269" s="1"/>
  <c r="A4586" i="269" s="1"/>
  <c r="A4587" i="269" s="1"/>
  <c r="A4588" i="269" s="1"/>
  <c r="A4589" i="269" s="1"/>
  <c r="A4590" i="269" s="1"/>
  <c r="A4591" i="269" s="1"/>
  <c r="A4592" i="269" s="1"/>
  <c r="A4593" i="269" s="1"/>
  <c r="A4594" i="269" s="1"/>
  <c r="A4595" i="269" s="1"/>
  <c r="A4596" i="269" s="1"/>
  <c r="A4597" i="269" s="1"/>
  <c r="A4598" i="269" s="1"/>
  <c r="A4599" i="269" s="1"/>
  <c r="A4600" i="269" s="1"/>
  <c r="A4601" i="269" s="1"/>
  <c r="A4602" i="269" s="1"/>
  <c r="A4603" i="269" s="1"/>
  <c r="A4604" i="269" s="1"/>
  <c r="A4605" i="269" s="1"/>
  <c r="A4606" i="269" s="1"/>
  <c r="A4607" i="269" s="1"/>
  <c r="A4608" i="269" s="1"/>
  <c r="A4609" i="269" s="1"/>
  <c r="A4610" i="269" s="1"/>
  <c r="A4611" i="269" s="1"/>
  <c r="A4612" i="269" s="1"/>
  <c r="A4613" i="269" s="1"/>
  <c r="A4614" i="269" s="1"/>
  <c r="A4615" i="269" s="1"/>
  <c r="A4616" i="269" s="1"/>
  <c r="A4617" i="269" s="1"/>
  <c r="A4618" i="269" s="1"/>
  <c r="A4619" i="269" s="1"/>
  <c r="A4620" i="269" s="1"/>
  <c r="A4621" i="269" s="1"/>
  <c r="A4622" i="269" s="1"/>
  <c r="A4623" i="269" s="1"/>
  <c r="A4624" i="269" s="1"/>
  <c r="A4625" i="269" s="1"/>
  <c r="A4626" i="269" s="1"/>
  <c r="A4627" i="269" s="1"/>
  <c r="A4628" i="269" s="1"/>
  <c r="A4629" i="269" s="1"/>
  <c r="A4630" i="269" s="1"/>
  <c r="A4631" i="269" s="1"/>
  <c r="A4632" i="269" s="1"/>
  <c r="A4633" i="269" s="1"/>
  <c r="A4634" i="269" s="1"/>
  <c r="A4635" i="269" s="1"/>
  <c r="A4636" i="269" s="1"/>
  <c r="A4637" i="269" s="1"/>
  <c r="A4638" i="269" s="1"/>
  <c r="A4639" i="269" s="1"/>
  <c r="A4640" i="269" s="1"/>
  <c r="A4641" i="269" s="1"/>
  <c r="A4642" i="269" s="1"/>
  <c r="A4643" i="269" s="1"/>
  <c r="A4644" i="269" s="1"/>
  <c r="A4645" i="269" s="1"/>
  <c r="A4646" i="269" s="1"/>
  <c r="A4647" i="269" s="1"/>
  <c r="A4648" i="269" s="1"/>
  <c r="A4649" i="269" s="1"/>
  <c r="A4650" i="269" s="1"/>
  <c r="A4651" i="269" s="1"/>
  <c r="A4652" i="269" s="1"/>
  <c r="A4653" i="269" s="1"/>
  <c r="A4654" i="269" s="1"/>
  <c r="A4655" i="269" s="1"/>
  <c r="A4656" i="269" s="1"/>
  <c r="A4657" i="269" s="1"/>
  <c r="A4658" i="269" s="1"/>
  <c r="A4659" i="269" s="1"/>
  <c r="A4660" i="269" s="1"/>
  <c r="A4661" i="269" s="1"/>
  <c r="A4662" i="269" s="1"/>
  <c r="A4663" i="269" s="1"/>
  <c r="A4664" i="269" s="1"/>
  <c r="A4665" i="269" s="1"/>
  <c r="A4666" i="269" s="1"/>
  <c r="A4667" i="269" s="1"/>
  <c r="A4668" i="269" s="1"/>
  <c r="A4669" i="269" s="1"/>
  <c r="A4670" i="269" s="1"/>
  <c r="A4671" i="269" s="1"/>
  <c r="A4672" i="269" s="1"/>
  <c r="A4673" i="269" s="1"/>
  <c r="A4674" i="269" s="1"/>
  <c r="A4675" i="269" s="1"/>
  <c r="A4676" i="269" s="1"/>
  <c r="A4677" i="269" s="1"/>
  <c r="A4678" i="269" s="1"/>
  <c r="A4679" i="269" s="1"/>
  <c r="A4680" i="269" s="1"/>
  <c r="A4681" i="269" s="1"/>
  <c r="A4682" i="269" s="1"/>
  <c r="A4683" i="269" s="1"/>
  <c r="A4684" i="269" s="1"/>
  <c r="A4685" i="269" s="1"/>
  <c r="A4686" i="269" s="1"/>
  <c r="A4687" i="269" s="1"/>
  <c r="A4688" i="269" s="1"/>
  <c r="A4689" i="269" s="1"/>
  <c r="A4690" i="269" s="1"/>
  <c r="A4691" i="269" s="1"/>
  <c r="A4692" i="269" s="1"/>
  <c r="A4693" i="269" s="1"/>
  <c r="A4694" i="269" s="1"/>
  <c r="A4695" i="269" s="1"/>
  <c r="A4696" i="269" s="1"/>
  <c r="A4697" i="269" s="1"/>
  <c r="A4698" i="269" s="1"/>
  <c r="A4699" i="269" s="1"/>
  <c r="A4700" i="269" s="1"/>
  <c r="A4701" i="269" s="1"/>
  <c r="A4702" i="269" s="1"/>
  <c r="A4703" i="269" s="1"/>
  <c r="A4704" i="269" s="1"/>
  <c r="A4705" i="269" s="1"/>
  <c r="A4706" i="269" s="1"/>
  <c r="A4707" i="269" s="1"/>
  <c r="A4708" i="269" s="1"/>
  <c r="A4709" i="269" s="1"/>
  <c r="A4710" i="269" s="1"/>
  <c r="A4711" i="269" s="1"/>
  <c r="A4712" i="269" s="1"/>
  <c r="A4713" i="269" s="1"/>
  <c r="A4714" i="269" s="1"/>
  <c r="A4715" i="269" s="1"/>
  <c r="A4716" i="269" s="1"/>
  <c r="A4717" i="269" s="1"/>
  <c r="A4718" i="269" s="1"/>
  <c r="A4719" i="269" s="1"/>
  <c r="A4720" i="269" s="1"/>
  <c r="A4721" i="269" s="1"/>
  <c r="A4722" i="269" s="1"/>
  <c r="A4723" i="269" s="1"/>
  <c r="A4724" i="269" s="1"/>
  <c r="A4725" i="269" s="1"/>
  <c r="A4726" i="269" s="1"/>
  <c r="A4727" i="269" s="1"/>
  <c r="A4728" i="269" s="1"/>
  <c r="A4729" i="269" s="1"/>
  <c r="A4730" i="269" s="1"/>
  <c r="A4731" i="269" s="1"/>
  <c r="A4732" i="269" s="1"/>
  <c r="A4733" i="269" s="1"/>
  <c r="A4734" i="269" s="1"/>
  <c r="A4735" i="269" s="1"/>
  <c r="A4736" i="269" s="1"/>
  <c r="A4737" i="269" s="1"/>
  <c r="A4738" i="269" s="1"/>
  <c r="A4739" i="269" s="1"/>
  <c r="A4740" i="269" s="1"/>
  <c r="A4741" i="269" s="1"/>
  <c r="A4742" i="269" s="1"/>
  <c r="A4743" i="269" s="1"/>
  <c r="A4744" i="269" s="1"/>
  <c r="A4745" i="269" s="1"/>
  <c r="A4746" i="269" s="1"/>
  <c r="A4747" i="269" s="1"/>
  <c r="A4748" i="269" s="1"/>
  <c r="A4749" i="269" s="1"/>
  <c r="A4750" i="269" s="1"/>
  <c r="A4751" i="269" s="1"/>
  <c r="A4752" i="269" s="1"/>
  <c r="A4753" i="269" s="1"/>
  <c r="A4754" i="269" s="1"/>
  <c r="A4755" i="269" s="1"/>
  <c r="A4756" i="269" s="1"/>
  <c r="A4757" i="269" s="1"/>
  <c r="A4758" i="269" s="1"/>
  <c r="A4759" i="269" s="1"/>
  <c r="A4760" i="269" s="1"/>
  <c r="A4761" i="269" s="1"/>
  <c r="A4762" i="269" s="1"/>
  <c r="A4763" i="269" s="1"/>
  <c r="A4764" i="269" s="1"/>
  <c r="A4765" i="269" s="1"/>
  <c r="A4766" i="269" s="1"/>
  <c r="A4767" i="269" s="1"/>
  <c r="A4768" i="269" s="1"/>
  <c r="A4769" i="269" s="1"/>
  <c r="A4770" i="269" s="1"/>
  <c r="A4771" i="269" s="1"/>
  <c r="A4772" i="269" s="1"/>
  <c r="A4773" i="269" s="1"/>
  <c r="A4774" i="269" s="1"/>
  <c r="A4775" i="269" s="1"/>
  <c r="A4776" i="269" s="1"/>
  <c r="A4777" i="269" s="1"/>
  <c r="A4778" i="269" s="1"/>
  <c r="A4779" i="269" s="1"/>
  <c r="A4780" i="269" s="1"/>
  <c r="A4781" i="269" s="1"/>
  <c r="A4782" i="269" s="1"/>
  <c r="A4783" i="269" s="1"/>
  <c r="A4784" i="269" s="1"/>
  <c r="A4785" i="269" s="1"/>
  <c r="A4786" i="269" s="1"/>
  <c r="A4787" i="269" s="1"/>
  <c r="A4788" i="269" s="1"/>
  <c r="A4789" i="269" s="1"/>
  <c r="A4790" i="269" s="1"/>
  <c r="A4791" i="269" s="1"/>
  <c r="A4792" i="269" s="1"/>
  <c r="A4793" i="269" s="1"/>
  <c r="A4794" i="269" s="1"/>
  <c r="A4795" i="269" s="1"/>
  <c r="A4796" i="269" s="1"/>
  <c r="A4797" i="269" s="1"/>
  <c r="A4798" i="269" s="1"/>
  <c r="A4799" i="269" s="1"/>
  <c r="A4800" i="269" s="1"/>
  <c r="A4801" i="269" s="1"/>
  <c r="A4802" i="269" s="1"/>
  <c r="A4803" i="269" s="1"/>
  <c r="A4804" i="269" s="1"/>
  <c r="A4805" i="269" s="1"/>
  <c r="A4806" i="269" s="1"/>
  <c r="A4807" i="269" s="1"/>
  <c r="A4808" i="269" s="1"/>
  <c r="A4809" i="269" s="1"/>
  <c r="A4810" i="269" s="1"/>
  <c r="A4811" i="269" s="1"/>
  <c r="A4812" i="269" s="1"/>
  <c r="A4813" i="269" s="1"/>
  <c r="A4814" i="269" s="1"/>
  <c r="A4815" i="269" s="1"/>
  <c r="A4816" i="269" s="1"/>
  <c r="A4817" i="269" s="1"/>
  <c r="A4818" i="269" s="1"/>
  <c r="A4819" i="269" s="1"/>
  <c r="A4820" i="269" s="1"/>
  <c r="A4821" i="269" s="1"/>
  <c r="A4822" i="269" s="1"/>
  <c r="A4823" i="269" s="1"/>
  <c r="A4824" i="269" s="1"/>
  <c r="A4825" i="269" s="1"/>
  <c r="A4826" i="269" s="1"/>
  <c r="A4827" i="269" s="1"/>
  <c r="A4828" i="269" s="1"/>
  <c r="A4829" i="269" s="1"/>
  <c r="A4830" i="269" s="1"/>
  <c r="A4831" i="269" s="1"/>
  <c r="A4832" i="269" s="1"/>
  <c r="A4833" i="269" s="1"/>
  <c r="A4834" i="269" s="1"/>
  <c r="A4835" i="269" s="1"/>
  <c r="A4836" i="269" s="1"/>
  <c r="A4837" i="269" s="1"/>
  <c r="A4838" i="269" s="1"/>
  <c r="A4839" i="269" s="1"/>
  <c r="A4840" i="269" s="1"/>
  <c r="A4841" i="269" s="1"/>
  <c r="A4842" i="269" s="1"/>
  <c r="A4843" i="269" s="1"/>
  <c r="A4844" i="269" s="1"/>
  <c r="A4845" i="269" s="1"/>
  <c r="A4846" i="269" s="1"/>
  <c r="A4847" i="269" s="1"/>
  <c r="A4848" i="269" s="1"/>
  <c r="A4849" i="269" s="1"/>
  <c r="A4850" i="269" s="1"/>
  <c r="A4851" i="269" s="1"/>
  <c r="A4852" i="269" s="1"/>
  <c r="A4853" i="269" s="1"/>
  <c r="A4854" i="269" s="1"/>
  <c r="A4855" i="269" s="1"/>
  <c r="A4856" i="269" s="1"/>
  <c r="A4857" i="269" s="1"/>
  <c r="A4858" i="269" s="1"/>
  <c r="A4859" i="269" s="1"/>
  <c r="A4860" i="269" s="1"/>
  <c r="A4861" i="269" s="1"/>
  <c r="A4862" i="269" s="1"/>
  <c r="A4863" i="269" s="1"/>
  <c r="A4864" i="269" s="1"/>
  <c r="A4865" i="269" s="1"/>
  <c r="A4866" i="269" s="1"/>
  <c r="A4867" i="269" s="1"/>
  <c r="A4868" i="269" s="1"/>
  <c r="A4869" i="269" s="1"/>
  <c r="A4870" i="269" s="1"/>
  <c r="A4871" i="269" s="1"/>
  <c r="A4872" i="269" s="1"/>
  <c r="A4873" i="269" s="1"/>
  <c r="A4874" i="269" s="1"/>
  <c r="A4875" i="269" s="1"/>
  <c r="A4876" i="269" s="1"/>
  <c r="A4877" i="269" s="1"/>
  <c r="A4878" i="269" s="1"/>
  <c r="A4879" i="269" s="1"/>
  <c r="A4880" i="269" s="1"/>
  <c r="A4881" i="269" s="1"/>
  <c r="A4882" i="269" s="1"/>
  <c r="A4883" i="269" s="1"/>
  <c r="A4884" i="269" s="1"/>
  <c r="A4885" i="269" s="1"/>
  <c r="A4886" i="269" s="1"/>
  <c r="A4887" i="269" s="1"/>
  <c r="A4888" i="269" s="1"/>
  <c r="A4889" i="269" s="1"/>
  <c r="A4890" i="269" s="1"/>
  <c r="A4891" i="269" s="1"/>
  <c r="A4892" i="269" s="1"/>
  <c r="A4893" i="269" s="1"/>
  <c r="A4894" i="269" s="1"/>
  <c r="A4895" i="269" s="1"/>
  <c r="A4896" i="269" s="1"/>
  <c r="A4897" i="269" s="1"/>
  <c r="A4898" i="269" s="1"/>
  <c r="A4899" i="269" s="1"/>
  <c r="A4900" i="269" s="1"/>
  <c r="A4901" i="269" s="1"/>
  <c r="A4902" i="269" s="1"/>
  <c r="A4903" i="269" s="1"/>
  <c r="A4904" i="269" s="1"/>
  <c r="A4905" i="269" s="1"/>
  <c r="A4906" i="269" s="1"/>
  <c r="A4907" i="269" s="1"/>
  <c r="A4908" i="269" s="1"/>
  <c r="A4909" i="269" s="1"/>
  <c r="A4910" i="269" s="1"/>
  <c r="A4911" i="269" s="1"/>
  <c r="A4912" i="269" s="1"/>
  <c r="A4913" i="269" s="1"/>
  <c r="A4914" i="269" s="1"/>
  <c r="A4915" i="269" s="1"/>
  <c r="A4916" i="269" s="1"/>
  <c r="A4917" i="269" s="1"/>
  <c r="A4918" i="269" s="1"/>
  <c r="A4919" i="269" s="1"/>
  <c r="A4920" i="269" s="1"/>
  <c r="A4921" i="269" s="1"/>
  <c r="A4922" i="269" s="1"/>
  <c r="A4923" i="269" s="1"/>
  <c r="A4924" i="269" s="1"/>
  <c r="A4925" i="269" s="1"/>
  <c r="A4926" i="269" s="1"/>
  <c r="A4927" i="269" s="1"/>
  <c r="A4928" i="269" s="1"/>
  <c r="A4929" i="269" s="1"/>
  <c r="A4930" i="269" s="1"/>
  <c r="A4931" i="269" s="1"/>
  <c r="A4932" i="269" s="1"/>
  <c r="A4933" i="269" s="1"/>
  <c r="A4934" i="269" s="1"/>
  <c r="A4935" i="269" s="1"/>
  <c r="A4936" i="269" s="1"/>
  <c r="A4937" i="269" s="1"/>
  <c r="A4938" i="269" s="1"/>
  <c r="A4939" i="269" s="1"/>
  <c r="A4940" i="269" s="1"/>
  <c r="A4941" i="269" s="1"/>
  <c r="A4942" i="269" s="1"/>
  <c r="A4943" i="269" s="1"/>
  <c r="A4944" i="269" s="1"/>
  <c r="A4945" i="269" s="1"/>
  <c r="A4946" i="269" s="1"/>
  <c r="A4947" i="269" s="1"/>
  <c r="A4948" i="269" s="1"/>
  <c r="A4949" i="269" s="1"/>
  <c r="A4950" i="269" s="1"/>
  <c r="A4951" i="269" s="1"/>
  <c r="A4952" i="269" s="1"/>
  <c r="A4953" i="269" s="1"/>
  <c r="A4954" i="269" s="1"/>
  <c r="A4955" i="269" s="1"/>
  <c r="A4956" i="269" s="1"/>
  <c r="A4957" i="269" s="1"/>
  <c r="A4958" i="269" s="1"/>
  <c r="A4959" i="269" s="1"/>
  <c r="A4960" i="269" s="1"/>
  <c r="A4961" i="269" s="1"/>
  <c r="A4962" i="269" s="1"/>
  <c r="A4963" i="269" s="1"/>
  <c r="A4964" i="269" s="1"/>
  <c r="A4965" i="269" s="1"/>
  <c r="A4966" i="269" s="1"/>
  <c r="A4967" i="269" s="1"/>
  <c r="A4968" i="269" s="1"/>
  <c r="A4969" i="269" s="1"/>
  <c r="A4970" i="269" s="1"/>
  <c r="A4971" i="269" s="1"/>
  <c r="A4972" i="269" s="1"/>
  <c r="A4973" i="269" s="1"/>
  <c r="A4974" i="269" s="1"/>
  <c r="A4975" i="269" s="1"/>
  <c r="A4976" i="269" s="1"/>
  <c r="A4977" i="269" s="1"/>
  <c r="A4978" i="269" s="1"/>
  <c r="A4979" i="269" s="1"/>
  <c r="A4980" i="269" s="1"/>
  <c r="A4981" i="269" s="1"/>
  <c r="A4982" i="269" s="1"/>
  <c r="A4983" i="269" s="1"/>
  <c r="A4984" i="269" s="1"/>
  <c r="A4985" i="269" s="1"/>
  <c r="A4986" i="269" s="1"/>
  <c r="A4987" i="269" s="1"/>
  <c r="A4988" i="269" s="1"/>
  <c r="A4989" i="269" s="1"/>
  <c r="A4990" i="269" s="1"/>
  <c r="A4991" i="269" s="1"/>
  <c r="A4992" i="269" s="1"/>
  <c r="A4993" i="269" s="1"/>
  <c r="A4994" i="269" s="1"/>
  <c r="A4995" i="269" s="1"/>
  <c r="A4996" i="269" s="1"/>
  <c r="A4997" i="269" s="1"/>
  <c r="A4998" i="269" s="1"/>
  <c r="A4999" i="269" s="1"/>
  <c r="A5000" i="269" s="1"/>
  <c r="A5001" i="269" s="1"/>
  <c r="A5002" i="269" s="1"/>
  <c r="A5003" i="269" s="1"/>
  <c r="A5004" i="269" s="1"/>
  <c r="A5005" i="269" s="1"/>
  <c r="A5006" i="269" s="1"/>
  <c r="A5007" i="269" s="1"/>
  <c r="A5008" i="269" s="1"/>
  <c r="A5009" i="269" s="1"/>
  <c r="A5010" i="269" s="1"/>
  <c r="A5011" i="269" s="1"/>
  <c r="A5012" i="269" s="1"/>
  <c r="A5013" i="269" s="1"/>
  <c r="A5014" i="269" s="1"/>
  <c r="A5015" i="269" s="1"/>
  <c r="A5016" i="269" s="1"/>
  <c r="A5017" i="269" s="1"/>
  <c r="A5018" i="269" s="1"/>
  <c r="A5019" i="269" s="1"/>
  <c r="A5020" i="269" s="1"/>
  <c r="A5021" i="269" s="1"/>
  <c r="A5022" i="269" s="1"/>
  <c r="A5023" i="269" s="1"/>
  <c r="A5024" i="269" s="1"/>
  <c r="A5025" i="269" s="1"/>
  <c r="A5026" i="269" s="1"/>
  <c r="A5027" i="269" s="1"/>
  <c r="A5028" i="269" s="1"/>
  <c r="A5029" i="269" s="1"/>
  <c r="A5030" i="269" s="1"/>
  <c r="A5031" i="269" s="1"/>
  <c r="A5032" i="269" s="1"/>
  <c r="A5033" i="269" s="1"/>
  <c r="A5034" i="269" s="1"/>
  <c r="A5035" i="269" s="1"/>
  <c r="A5036" i="269" s="1"/>
  <c r="A5037" i="269" s="1"/>
  <c r="A5038" i="269" s="1"/>
  <c r="A5039" i="269" s="1"/>
  <c r="A5040" i="269" s="1"/>
  <c r="A5041" i="269" s="1"/>
  <c r="A5042" i="269" s="1"/>
  <c r="A5043" i="269" s="1"/>
  <c r="A5044" i="269" s="1"/>
  <c r="A5045" i="269" s="1"/>
  <c r="A5046" i="269" s="1"/>
  <c r="A5047" i="269" s="1"/>
  <c r="A5048" i="269" s="1"/>
  <c r="A5049" i="269" s="1"/>
  <c r="A5050" i="269" s="1"/>
  <c r="A5051" i="269" s="1"/>
  <c r="A5052" i="269" s="1"/>
  <c r="A5053" i="269" s="1"/>
  <c r="A5054" i="269" s="1"/>
  <c r="A5055" i="269" s="1"/>
  <c r="A5056" i="269" s="1"/>
  <c r="A5057" i="269" s="1"/>
  <c r="A5058" i="269" s="1"/>
  <c r="A5059" i="269" s="1"/>
  <c r="A5060" i="269" s="1"/>
  <c r="A5061" i="269" s="1"/>
  <c r="A5062" i="269" s="1"/>
  <c r="A5063" i="269" s="1"/>
  <c r="A5064" i="269" s="1"/>
  <c r="A5065" i="269" s="1"/>
  <c r="A5066" i="269" s="1"/>
  <c r="A5067" i="269" s="1"/>
  <c r="A5068" i="269" s="1"/>
  <c r="A5069" i="269" s="1"/>
  <c r="A5070" i="269" s="1"/>
  <c r="A5071" i="269" s="1"/>
  <c r="A5072" i="269" s="1"/>
  <c r="A5073" i="269" s="1"/>
  <c r="A5074" i="269" s="1"/>
  <c r="A5075" i="269" s="1"/>
  <c r="A5076" i="269" s="1"/>
  <c r="A5077" i="269" s="1"/>
  <c r="A5078" i="269" s="1"/>
  <c r="A5079" i="269" s="1"/>
  <c r="A5080" i="269" s="1"/>
  <c r="A5081" i="269" s="1"/>
  <c r="A5082" i="269" s="1"/>
  <c r="A5083" i="269" s="1"/>
  <c r="A5084" i="269" s="1"/>
  <c r="A5085" i="269" s="1"/>
  <c r="A5086" i="269" s="1"/>
  <c r="A5087" i="269" s="1"/>
  <c r="A5088" i="269" s="1"/>
  <c r="A5089" i="269" s="1"/>
  <c r="A5090" i="269" s="1"/>
  <c r="A5091" i="269" s="1"/>
  <c r="A5092" i="269" s="1"/>
  <c r="A5093" i="269" s="1"/>
  <c r="A5094" i="269" s="1"/>
  <c r="A5095" i="269" s="1"/>
  <c r="A5096" i="269" s="1"/>
  <c r="A5097" i="269" s="1"/>
  <c r="A5098" i="269" s="1"/>
  <c r="A5099" i="269" s="1"/>
  <c r="A5100" i="269" s="1"/>
  <c r="A5101" i="269" s="1"/>
  <c r="A5102" i="269" s="1"/>
  <c r="A5103" i="269" s="1"/>
  <c r="A5104" i="269" s="1"/>
  <c r="A5105" i="269" s="1"/>
  <c r="A5106" i="269" s="1"/>
  <c r="A5107" i="269" s="1"/>
  <c r="A5108" i="269" s="1"/>
  <c r="A5109" i="269" s="1"/>
  <c r="A5110" i="269" s="1"/>
  <c r="A5111" i="269" s="1"/>
  <c r="A5112" i="269" s="1"/>
  <c r="A5113" i="269" s="1"/>
  <c r="A5114" i="269" s="1"/>
  <c r="A5115" i="269" s="1"/>
  <c r="A5116" i="269" s="1"/>
  <c r="A5117" i="269" s="1"/>
  <c r="A5118" i="269" s="1"/>
  <c r="A5119" i="269" s="1"/>
  <c r="A5120" i="269" s="1"/>
  <c r="A5121" i="269" s="1"/>
  <c r="A5122" i="269" s="1"/>
  <c r="A5123" i="269" s="1"/>
  <c r="A5124" i="269" s="1"/>
  <c r="A5125" i="269" s="1"/>
  <c r="A5126" i="269" s="1"/>
  <c r="A5127" i="269" s="1"/>
  <c r="A5128" i="269" s="1"/>
  <c r="A5129" i="269" s="1"/>
  <c r="A5130" i="269" s="1"/>
  <c r="A5131" i="269" s="1"/>
  <c r="A5132" i="269" s="1"/>
  <c r="A5133" i="269" s="1"/>
  <c r="A5134" i="269" s="1"/>
  <c r="A5135" i="269" s="1"/>
  <c r="A5136" i="269" s="1"/>
  <c r="A5137" i="269" s="1"/>
  <c r="A5138" i="269" s="1"/>
  <c r="A5139" i="269" s="1"/>
  <c r="A5140" i="269" s="1"/>
  <c r="A5141" i="269" s="1"/>
  <c r="A5142" i="269" s="1"/>
  <c r="A5143" i="269" s="1"/>
  <c r="A5144" i="269" s="1"/>
  <c r="A5145" i="269" s="1"/>
  <c r="A5146" i="269" s="1"/>
  <c r="A5147" i="269" s="1"/>
  <c r="A5148" i="269" s="1"/>
  <c r="A5149" i="269" s="1"/>
  <c r="A5150" i="269" s="1"/>
  <c r="A5151" i="269" s="1"/>
  <c r="A5152" i="269" s="1"/>
  <c r="A5153" i="269" s="1"/>
  <c r="A5154" i="269" s="1"/>
  <c r="A5155" i="269" s="1"/>
  <c r="A5156" i="269" s="1"/>
  <c r="A5157" i="269" s="1"/>
  <c r="A5158" i="269" s="1"/>
  <c r="A5159" i="269" s="1"/>
  <c r="A5160" i="269" s="1"/>
  <c r="A5161" i="269" s="1"/>
  <c r="A5162" i="269" s="1"/>
  <c r="A5163" i="269" s="1"/>
  <c r="A5164" i="269" s="1"/>
  <c r="A5165" i="269" s="1"/>
  <c r="A5166" i="269" s="1"/>
  <c r="A5167" i="269" s="1"/>
  <c r="A5168" i="269" s="1"/>
  <c r="A5169" i="269" s="1"/>
  <c r="A5170" i="269" s="1"/>
  <c r="A5171" i="269" s="1"/>
  <c r="A5172" i="269" s="1"/>
  <c r="A5173" i="269" s="1"/>
  <c r="A5174" i="269" s="1"/>
  <c r="A5175" i="269" s="1"/>
  <c r="A5176" i="269" s="1"/>
  <c r="A5177" i="269" s="1"/>
  <c r="A5178" i="269" s="1"/>
  <c r="A5179" i="269" s="1"/>
  <c r="A5180" i="269" s="1"/>
  <c r="A5181" i="269" s="1"/>
  <c r="A5182" i="269" s="1"/>
  <c r="A5183" i="269" s="1"/>
  <c r="A5184" i="269" s="1"/>
  <c r="A5185" i="269" s="1"/>
  <c r="A5186" i="269" s="1"/>
  <c r="A5187" i="269" s="1"/>
  <c r="A5188" i="269" s="1"/>
  <c r="A5189" i="269" s="1"/>
  <c r="A5190" i="269" s="1"/>
  <c r="A5191" i="269" s="1"/>
  <c r="A5192" i="269" s="1"/>
  <c r="A5193" i="269" s="1"/>
  <c r="A5194" i="269" s="1"/>
  <c r="A5195" i="269" s="1"/>
  <c r="A5196" i="269" s="1"/>
  <c r="A5197" i="269" s="1"/>
  <c r="A5198" i="269" s="1"/>
  <c r="A5199" i="269" s="1"/>
  <c r="A5200" i="269" s="1"/>
  <c r="A5201" i="269" s="1"/>
  <c r="A5202" i="269" s="1"/>
  <c r="A5203" i="269" s="1"/>
  <c r="A5204" i="269" s="1"/>
  <c r="A5205" i="269" s="1"/>
  <c r="A5206" i="269" s="1"/>
  <c r="A5207" i="269" s="1"/>
  <c r="A5208" i="269" s="1"/>
  <c r="A5209" i="269" s="1"/>
  <c r="A5210" i="269" s="1"/>
  <c r="A5211" i="269" s="1"/>
  <c r="A5212" i="269" s="1"/>
  <c r="A5213" i="269" s="1"/>
  <c r="A5214" i="269" s="1"/>
  <c r="A5215" i="269" s="1"/>
  <c r="A5216" i="269" s="1"/>
  <c r="A5217" i="269" s="1"/>
  <c r="A5218" i="269" s="1"/>
  <c r="A5219" i="269" s="1"/>
  <c r="A5220" i="269" s="1"/>
  <c r="A5221" i="269" s="1"/>
  <c r="A5222" i="269" s="1"/>
  <c r="A5223" i="269" s="1"/>
  <c r="A5224" i="269" s="1"/>
  <c r="A5225" i="269" s="1"/>
  <c r="A5226" i="269" s="1"/>
  <c r="A5227" i="269" s="1"/>
  <c r="A5228" i="269" s="1"/>
  <c r="A5229" i="269" s="1"/>
  <c r="A5230" i="269" s="1"/>
  <c r="A5231" i="269" s="1"/>
  <c r="A5232" i="269" s="1"/>
  <c r="A5233" i="269" s="1"/>
  <c r="A5234" i="269" s="1"/>
  <c r="A5235" i="269" s="1"/>
  <c r="A5236" i="269" s="1"/>
  <c r="A5237" i="269" s="1"/>
  <c r="A5238" i="269" s="1"/>
  <c r="A5239" i="269" s="1"/>
  <c r="A5240" i="269" s="1"/>
  <c r="A5241" i="269" s="1"/>
  <c r="A5242" i="269" s="1"/>
  <c r="A5243" i="269" s="1"/>
  <c r="A5244" i="269" s="1"/>
  <c r="A5245" i="269" s="1"/>
  <c r="A5246" i="269" s="1"/>
  <c r="A5247" i="269" s="1"/>
  <c r="A5248" i="269" s="1"/>
  <c r="A5249" i="269" s="1"/>
  <c r="A5250" i="269" s="1"/>
  <c r="A5251" i="269" s="1"/>
  <c r="A5252" i="269" s="1"/>
  <c r="A5253" i="269" s="1"/>
  <c r="A5254" i="269" s="1"/>
  <c r="A5255" i="269" s="1"/>
  <c r="A5256" i="269" s="1"/>
  <c r="A5257" i="269" s="1"/>
  <c r="A5258" i="269" s="1"/>
  <c r="A5259" i="269" s="1"/>
  <c r="A5260" i="269" s="1"/>
  <c r="A5261" i="269" s="1"/>
  <c r="A5262" i="269" s="1"/>
  <c r="A5263" i="269" s="1"/>
  <c r="A5264" i="269" s="1"/>
  <c r="A5265" i="269" s="1"/>
  <c r="A5266" i="269" s="1"/>
  <c r="A5267" i="269" s="1"/>
  <c r="A5268" i="269" s="1"/>
  <c r="A5269" i="269" s="1"/>
  <c r="A5270" i="269" s="1"/>
  <c r="A5271" i="269" s="1"/>
  <c r="A5272" i="269" s="1"/>
  <c r="A5273" i="269" s="1"/>
  <c r="A5274" i="269" s="1"/>
  <c r="A5275" i="269" s="1"/>
  <c r="A5276" i="269" s="1"/>
  <c r="A5277" i="269" s="1"/>
  <c r="A5278" i="269" s="1"/>
  <c r="A5279" i="269" s="1"/>
  <c r="A5280" i="269" s="1"/>
  <c r="A5281" i="269" s="1"/>
  <c r="A5282" i="269" s="1"/>
  <c r="A5283" i="269" s="1"/>
  <c r="A5284" i="269" s="1"/>
  <c r="A5285" i="269" s="1"/>
  <c r="A5286" i="269" s="1"/>
  <c r="A5287" i="269" s="1"/>
  <c r="A5288" i="269" s="1"/>
  <c r="A5289" i="269" s="1"/>
  <c r="A5290" i="269" s="1"/>
  <c r="A5291" i="269" s="1"/>
  <c r="A5292" i="269" s="1"/>
  <c r="A5293" i="269" s="1"/>
  <c r="A5294" i="269" s="1"/>
  <c r="A5295" i="269" s="1"/>
  <c r="A5296" i="269" s="1"/>
  <c r="A5297" i="269" s="1"/>
  <c r="A5298" i="269" s="1"/>
  <c r="A5299" i="269" s="1"/>
  <c r="A5300" i="269" s="1"/>
  <c r="A5301" i="269" s="1"/>
  <c r="A5302" i="269" s="1"/>
  <c r="A5303" i="269" s="1"/>
  <c r="A5304" i="269" s="1"/>
  <c r="A5305" i="269" s="1"/>
  <c r="A5306" i="269" s="1"/>
  <c r="A5307" i="269" s="1"/>
  <c r="A5308" i="269" s="1"/>
  <c r="A5309" i="269" s="1"/>
  <c r="A5310" i="269" s="1"/>
  <c r="A5311" i="269" s="1"/>
  <c r="A5312" i="269" s="1"/>
  <c r="A5313" i="269" s="1"/>
  <c r="A5314" i="269" s="1"/>
  <c r="A5315" i="269" s="1"/>
  <c r="A5316" i="269" s="1"/>
  <c r="A5317" i="269" s="1"/>
  <c r="A5318" i="269" s="1"/>
  <c r="A5319" i="269" s="1"/>
  <c r="A5320" i="269" s="1"/>
  <c r="A5321" i="269" s="1"/>
  <c r="A5322" i="269" s="1"/>
  <c r="A5323" i="269" s="1"/>
  <c r="A5324" i="269" s="1"/>
  <c r="A5325" i="269" s="1"/>
  <c r="A5326" i="269" s="1"/>
  <c r="A5327" i="269" s="1"/>
  <c r="A5328" i="269" s="1"/>
  <c r="A5329" i="269" s="1"/>
  <c r="A5330" i="269" s="1"/>
  <c r="A5331" i="269" s="1"/>
  <c r="A5332" i="269" s="1"/>
  <c r="A5333" i="269" s="1"/>
  <c r="A5334" i="269" s="1"/>
  <c r="A5335" i="269" s="1"/>
  <c r="A5336" i="269" s="1"/>
  <c r="A5337" i="269" s="1"/>
  <c r="A5338" i="269" s="1"/>
  <c r="A5339" i="269" s="1"/>
  <c r="A5340" i="269" s="1"/>
  <c r="A5341" i="269" s="1"/>
  <c r="A5342" i="269" s="1"/>
  <c r="A5343" i="269" s="1"/>
  <c r="A5344" i="269" s="1"/>
  <c r="A5345" i="269" s="1"/>
  <c r="A5346" i="269" s="1"/>
  <c r="A5347" i="269" s="1"/>
  <c r="A5348" i="269" s="1"/>
  <c r="A5349" i="269" s="1"/>
  <c r="A5350" i="269" s="1"/>
  <c r="A5351" i="269" s="1"/>
  <c r="A5352" i="269" s="1"/>
  <c r="A5353" i="269" s="1"/>
  <c r="A5354" i="269" s="1"/>
  <c r="A5355" i="269" s="1"/>
  <c r="A5356" i="269" s="1"/>
  <c r="A5357" i="269" s="1"/>
  <c r="A5358" i="269" s="1"/>
  <c r="A5359" i="269" s="1"/>
  <c r="A5360" i="269" s="1"/>
  <c r="A5361" i="269" s="1"/>
  <c r="A5362" i="269" s="1"/>
  <c r="A5363" i="269" s="1"/>
  <c r="A5364" i="269" s="1"/>
  <c r="A5365" i="269" s="1"/>
  <c r="A5366" i="269" s="1"/>
  <c r="A5367" i="269" s="1"/>
  <c r="A5368" i="269" s="1"/>
  <c r="A5369" i="269" s="1"/>
  <c r="A5370" i="269" s="1"/>
  <c r="A5371" i="269" s="1"/>
  <c r="A5372" i="269" s="1"/>
  <c r="A5373" i="269" s="1"/>
  <c r="A5374" i="269" s="1"/>
  <c r="A5375" i="269" s="1"/>
  <c r="A5376" i="269" s="1"/>
  <c r="A5377" i="269" s="1"/>
  <c r="A5378" i="269" s="1"/>
  <c r="A5379" i="269" s="1"/>
  <c r="A5380" i="269" s="1"/>
  <c r="A5381" i="269" s="1"/>
  <c r="A5382" i="269" s="1"/>
  <c r="A5383" i="269" s="1"/>
  <c r="A5384" i="269" s="1"/>
  <c r="A5385" i="269" s="1"/>
  <c r="A5386" i="269" s="1"/>
  <c r="A5387" i="269" s="1"/>
  <c r="A5388" i="269" s="1"/>
  <c r="A5389" i="269" s="1"/>
  <c r="A5390" i="269" s="1"/>
  <c r="A5391" i="269" s="1"/>
  <c r="A5392" i="269" s="1"/>
  <c r="A5393" i="269" s="1"/>
  <c r="A5394" i="269" s="1"/>
  <c r="A5395" i="269" s="1"/>
  <c r="A5396" i="269" s="1"/>
  <c r="A5397" i="269" s="1"/>
  <c r="A5398" i="269" s="1"/>
  <c r="A5399" i="269" s="1"/>
  <c r="A5400" i="269" s="1"/>
  <c r="A5401" i="269" s="1"/>
  <c r="A5402" i="269" s="1"/>
  <c r="A5403" i="269" s="1"/>
  <c r="A5404" i="269" s="1"/>
  <c r="A5405" i="269" s="1"/>
  <c r="A5406" i="269" s="1"/>
  <c r="A5407" i="269" s="1"/>
  <c r="A5408" i="269" s="1"/>
  <c r="A5409" i="269" s="1"/>
  <c r="A5410" i="269" s="1"/>
  <c r="A5411" i="269" s="1"/>
  <c r="A5412" i="269" s="1"/>
  <c r="A5413" i="269" s="1"/>
  <c r="A5414" i="269" s="1"/>
  <c r="A5415" i="269" s="1"/>
  <c r="A5416" i="269" s="1"/>
  <c r="A5417" i="269" s="1"/>
  <c r="A5418" i="269" s="1"/>
  <c r="A5419" i="269" s="1"/>
  <c r="A5420" i="269" s="1"/>
  <c r="A5421" i="269" s="1"/>
  <c r="A5422" i="269" s="1"/>
  <c r="A5423" i="269" s="1"/>
  <c r="A5424" i="269" s="1"/>
  <c r="A5425" i="269" s="1"/>
  <c r="A5426" i="269" s="1"/>
  <c r="A5427" i="269" s="1"/>
  <c r="A5428" i="269" s="1"/>
  <c r="A5429" i="269" s="1"/>
  <c r="A5430" i="269" s="1"/>
  <c r="A5431" i="269" s="1"/>
  <c r="A5432" i="269" s="1"/>
  <c r="A5433" i="269" s="1"/>
  <c r="A5434" i="269" s="1"/>
  <c r="A5435" i="269" s="1"/>
  <c r="A5436" i="269" s="1"/>
  <c r="A5437" i="269" s="1"/>
  <c r="A5438" i="269" s="1"/>
  <c r="A5439" i="269" s="1"/>
  <c r="A5440" i="269" s="1"/>
  <c r="A5441" i="269" s="1"/>
  <c r="A5442" i="269" s="1"/>
  <c r="A5443" i="269" s="1"/>
  <c r="A5444" i="269" s="1"/>
  <c r="A5445" i="269" s="1"/>
  <c r="A5446" i="269" s="1"/>
  <c r="A5447" i="269" s="1"/>
  <c r="A5448" i="269" s="1"/>
  <c r="A5449" i="269" s="1"/>
  <c r="A5450" i="269" s="1"/>
  <c r="A5451" i="269" s="1"/>
  <c r="A5452" i="269" s="1"/>
  <c r="A5453" i="269" s="1"/>
  <c r="A5454" i="269" s="1"/>
  <c r="A5455" i="269" s="1"/>
  <c r="A5456" i="269" s="1"/>
  <c r="A5457" i="269" s="1"/>
  <c r="A5458" i="269" s="1"/>
  <c r="A5459" i="269" s="1"/>
  <c r="A5460" i="269" s="1"/>
  <c r="A5461" i="269" s="1"/>
  <c r="A5462" i="269" s="1"/>
  <c r="A5463" i="269" s="1"/>
  <c r="A5464" i="269" s="1"/>
  <c r="A5465" i="269" s="1"/>
  <c r="A5466" i="269" s="1"/>
  <c r="A5467" i="269" s="1"/>
  <c r="A5468" i="269" s="1"/>
  <c r="A5469" i="269" s="1"/>
  <c r="A5470" i="269" s="1"/>
  <c r="A5471" i="269" s="1"/>
  <c r="A5472" i="269" s="1"/>
  <c r="A5473" i="269" s="1"/>
  <c r="A5474" i="269" s="1"/>
  <c r="A5475" i="269" s="1"/>
  <c r="A5476" i="269" s="1"/>
  <c r="A5477" i="269" s="1"/>
  <c r="A5478" i="269" s="1"/>
  <c r="A5479" i="269" s="1"/>
  <c r="A5480" i="269" s="1"/>
  <c r="A5481" i="269" s="1"/>
  <c r="A5482" i="269" s="1"/>
  <c r="A5483" i="269" s="1"/>
  <c r="A5484" i="269" s="1"/>
  <c r="A5485" i="269" s="1"/>
  <c r="A5486" i="269" s="1"/>
  <c r="A5487" i="269" s="1"/>
  <c r="A5488" i="269" s="1"/>
  <c r="A5489" i="269" s="1"/>
  <c r="A5490" i="269" s="1"/>
  <c r="A5491" i="269" s="1"/>
  <c r="A5492" i="269" s="1"/>
  <c r="A5493" i="269" s="1"/>
  <c r="A5494" i="269" s="1"/>
  <c r="A5495" i="269" s="1"/>
  <c r="A5496" i="269" s="1"/>
  <c r="A5497" i="269" s="1"/>
  <c r="A5498" i="269" s="1"/>
  <c r="A5499" i="269" s="1"/>
  <c r="A5500" i="269" s="1"/>
  <c r="A5501" i="269" s="1"/>
  <c r="A5502" i="269" s="1"/>
  <c r="A5503" i="269" s="1"/>
  <c r="A5504" i="269" s="1"/>
  <c r="A5505" i="269" s="1"/>
  <c r="A5506" i="269" s="1"/>
  <c r="A5507" i="269" s="1"/>
  <c r="A5508" i="269" s="1"/>
  <c r="A5509" i="269" s="1"/>
  <c r="A5510" i="269" s="1"/>
  <c r="A5511" i="269" s="1"/>
  <c r="A5512" i="269" s="1"/>
  <c r="A5513" i="269" s="1"/>
  <c r="A5514" i="269" s="1"/>
  <c r="A5515" i="269" s="1"/>
  <c r="A5516" i="269" s="1"/>
  <c r="A5517" i="269" s="1"/>
  <c r="A5518" i="269" s="1"/>
  <c r="A5519" i="269" s="1"/>
  <c r="A5520" i="269" s="1"/>
  <c r="A5521" i="269" s="1"/>
  <c r="A5522" i="269" s="1"/>
  <c r="A5523" i="269" s="1"/>
  <c r="A5524" i="269" s="1"/>
  <c r="A5525" i="269" s="1"/>
  <c r="A5526" i="269" s="1"/>
  <c r="A5527" i="269" s="1"/>
  <c r="A5528" i="269" s="1"/>
  <c r="A5529" i="269" s="1"/>
  <c r="A5530" i="269" s="1"/>
  <c r="A5531" i="269" s="1"/>
  <c r="A5532" i="269" s="1"/>
  <c r="A5533" i="269" s="1"/>
  <c r="A5534" i="269" s="1"/>
  <c r="A5535" i="269" s="1"/>
  <c r="A5536" i="269" s="1"/>
  <c r="A5537" i="269" s="1"/>
  <c r="A5538" i="269" s="1"/>
  <c r="A5539" i="269" s="1"/>
  <c r="A5540" i="269" s="1"/>
  <c r="A5541" i="269" s="1"/>
  <c r="A5542" i="269" s="1"/>
  <c r="A5543" i="269" s="1"/>
  <c r="A5544" i="269" s="1"/>
  <c r="A5545" i="269" s="1"/>
  <c r="A5546" i="269" s="1"/>
  <c r="A5547" i="269" s="1"/>
  <c r="A5548" i="269" s="1"/>
  <c r="A5549" i="269" s="1"/>
  <c r="A5550" i="269" s="1"/>
  <c r="A5551" i="269" s="1"/>
  <c r="A5552" i="269" s="1"/>
  <c r="A5553" i="269" s="1"/>
  <c r="A5554" i="269" s="1"/>
  <c r="A5555" i="269" s="1"/>
  <c r="A5556" i="269" s="1"/>
  <c r="A5557" i="269" s="1"/>
  <c r="A5558" i="269" s="1"/>
  <c r="A5559" i="269" s="1"/>
  <c r="A5560" i="269" s="1"/>
  <c r="A5561" i="269" s="1"/>
  <c r="A5562" i="269" s="1"/>
  <c r="A5563" i="269" s="1"/>
  <c r="A5564" i="269" s="1"/>
  <c r="A5565" i="269" s="1"/>
  <c r="A5566" i="269" s="1"/>
  <c r="A5567" i="269" s="1"/>
  <c r="A5568" i="269" s="1"/>
  <c r="A5569" i="269" s="1"/>
  <c r="A5570" i="269" s="1"/>
  <c r="A5571" i="269" s="1"/>
  <c r="A5572" i="269" s="1"/>
  <c r="A5573" i="269" s="1"/>
  <c r="A5574" i="269" s="1"/>
  <c r="A5575" i="269" s="1"/>
  <c r="A5576" i="269" s="1"/>
  <c r="A5577" i="269" s="1"/>
  <c r="A5578" i="269" s="1"/>
  <c r="A5579" i="269" s="1"/>
  <c r="A5580" i="269" s="1"/>
  <c r="A5581" i="269" s="1"/>
  <c r="A5582" i="269" s="1"/>
  <c r="A5583" i="269" s="1"/>
  <c r="A5584" i="269" s="1"/>
  <c r="A5585" i="269" s="1"/>
  <c r="A5586" i="269" s="1"/>
  <c r="A5587" i="269" s="1"/>
  <c r="A5588" i="269" s="1"/>
  <c r="A5589" i="269" s="1"/>
  <c r="A5590" i="269" s="1"/>
  <c r="A5591" i="269" s="1"/>
  <c r="A5592" i="269" s="1"/>
  <c r="A5593" i="269" s="1"/>
  <c r="A5594" i="269" s="1"/>
  <c r="A5595" i="269" s="1"/>
  <c r="A5596" i="269" s="1"/>
  <c r="A5597" i="269" s="1"/>
  <c r="A5598" i="269" s="1"/>
  <c r="A5599" i="269" s="1"/>
  <c r="A5600" i="269" s="1"/>
  <c r="A5601" i="269" s="1"/>
  <c r="A5602" i="269" s="1"/>
  <c r="A5603" i="269" s="1"/>
  <c r="A5604" i="269" s="1"/>
  <c r="A5605" i="269" s="1"/>
  <c r="A5606" i="269" s="1"/>
  <c r="A5607" i="269" s="1"/>
  <c r="A5608" i="269" s="1"/>
  <c r="A5609" i="269" s="1"/>
  <c r="A5610" i="269" s="1"/>
  <c r="A5611" i="269" s="1"/>
  <c r="A5612" i="269" s="1"/>
  <c r="A5613" i="269" s="1"/>
  <c r="A5614" i="269" s="1"/>
  <c r="A5615" i="269" s="1"/>
  <c r="A5616" i="269" s="1"/>
  <c r="A5617" i="269" s="1"/>
  <c r="A5618" i="269" s="1"/>
  <c r="A5619" i="269" s="1"/>
  <c r="A5620" i="269" s="1"/>
  <c r="A5621" i="269" s="1"/>
  <c r="A5622" i="269" s="1"/>
  <c r="A5623" i="269" s="1"/>
  <c r="A5624" i="269" s="1"/>
  <c r="A5625" i="269" s="1"/>
  <c r="A5626" i="269" s="1"/>
  <c r="A5627" i="269" s="1"/>
  <c r="A5628" i="269" s="1"/>
  <c r="A5629" i="269" s="1"/>
  <c r="A5630" i="269" s="1"/>
  <c r="A5631" i="269" s="1"/>
  <c r="A5632" i="269" s="1"/>
  <c r="A5633" i="269" s="1"/>
  <c r="A5634" i="269" s="1"/>
  <c r="A5635" i="269" s="1"/>
  <c r="A5636" i="269" s="1"/>
  <c r="A5637" i="269" s="1"/>
  <c r="A5638" i="269" s="1"/>
  <c r="A5639" i="269" s="1"/>
  <c r="A5640" i="269" s="1"/>
  <c r="A5641" i="269" s="1"/>
  <c r="A5642" i="269" s="1"/>
  <c r="A5643" i="269" s="1"/>
  <c r="A5644" i="269" s="1"/>
  <c r="A5645" i="269" s="1"/>
  <c r="A5646" i="269" s="1"/>
  <c r="A5647" i="269" s="1"/>
  <c r="A5648" i="269" s="1"/>
  <c r="A5649" i="269" s="1"/>
  <c r="A5650" i="269" s="1"/>
  <c r="A5651" i="269" s="1"/>
  <c r="A5652" i="269" s="1"/>
  <c r="A5653" i="269" s="1"/>
  <c r="A5654" i="269" s="1"/>
  <c r="A5655" i="269" s="1"/>
  <c r="A5656" i="269" s="1"/>
  <c r="A5657" i="269" s="1"/>
  <c r="A5658" i="269" s="1"/>
  <c r="A5659" i="269" s="1"/>
  <c r="A5660" i="269" s="1"/>
  <c r="A5661" i="269" s="1"/>
  <c r="A5662" i="269" s="1"/>
  <c r="A5663" i="269" s="1"/>
  <c r="A5664" i="269" s="1"/>
  <c r="A5665" i="269" s="1"/>
  <c r="A5666" i="269" s="1"/>
  <c r="A5667" i="269" s="1"/>
  <c r="A5668" i="269" s="1"/>
  <c r="A5669" i="269" s="1"/>
  <c r="A5670" i="269" s="1"/>
  <c r="A5671" i="269" s="1"/>
  <c r="A5672" i="269" s="1"/>
  <c r="A5673" i="269" s="1"/>
  <c r="A5674" i="269" s="1"/>
  <c r="A5675" i="269" s="1"/>
  <c r="A5676" i="269" s="1"/>
  <c r="A5677" i="269" s="1"/>
  <c r="A5678" i="269" s="1"/>
  <c r="A5679" i="269" s="1"/>
  <c r="A5680" i="269" s="1"/>
  <c r="A5681" i="269" s="1"/>
  <c r="A5682" i="269" s="1"/>
  <c r="A5683" i="269" s="1"/>
  <c r="A5684" i="269" s="1"/>
  <c r="A5685" i="269" s="1"/>
  <c r="A5686" i="269" s="1"/>
  <c r="A5687" i="269" s="1"/>
  <c r="A5688" i="269" s="1"/>
  <c r="A5689" i="269" s="1"/>
  <c r="A5690" i="269" s="1"/>
  <c r="A5691" i="269" s="1"/>
  <c r="A5692" i="269" s="1"/>
  <c r="A5693" i="269" s="1"/>
  <c r="A5694" i="269" s="1"/>
  <c r="A5695" i="269" s="1"/>
  <c r="A5696" i="269" s="1"/>
  <c r="A5697" i="269" s="1"/>
  <c r="A5698" i="269" s="1"/>
  <c r="A5699" i="269" s="1"/>
  <c r="A5700" i="269" s="1"/>
  <c r="A5701" i="269" s="1"/>
  <c r="A5702" i="269" s="1"/>
  <c r="A5703" i="269" s="1"/>
  <c r="A5704" i="269" s="1"/>
  <c r="A5705" i="269" s="1"/>
  <c r="A5706" i="269" s="1"/>
  <c r="A5707" i="269" s="1"/>
  <c r="A5708" i="269" s="1"/>
  <c r="A5709" i="269" s="1"/>
  <c r="A5710" i="269" s="1"/>
  <c r="A5711" i="269" s="1"/>
  <c r="A5712" i="269" s="1"/>
  <c r="A5713" i="269" s="1"/>
  <c r="A5714" i="269" s="1"/>
  <c r="A5715" i="269" s="1"/>
  <c r="A5716" i="269" s="1"/>
  <c r="A5717" i="269" s="1"/>
  <c r="A5718" i="269" s="1"/>
  <c r="A5719" i="269" s="1"/>
  <c r="A5720" i="269" s="1"/>
  <c r="A5721" i="269" s="1"/>
  <c r="A5722" i="269" s="1"/>
  <c r="A5723" i="269" s="1"/>
  <c r="A5724" i="269" s="1"/>
  <c r="A5725" i="269" s="1"/>
  <c r="A5726" i="269" s="1"/>
  <c r="A5727" i="269" s="1"/>
  <c r="A5728" i="269" s="1"/>
  <c r="A5729" i="269" s="1"/>
  <c r="A5730" i="269" s="1"/>
  <c r="A5731" i="269" s="1"/>
  <c r="A5732" i="269" s="1"/>
  <c r="A5733" i="269" s="1"/>
  <c r="A5734" i="269" s="1"/>
  <c r="A5735" i="269" s="1"/>
  <c r="A5736" i="269" s="1"/>
  <c r="A5737" i="269" s="1"/>
  <c r="A5738" i="269" s="1"/>
  <c r="A5739" i="269" s="1"/>
  <c r="A5740" i="269" s="1"/>
  <c r="A5741" i="269" s="1"/>
  <c r="A5742" i="269" s="1"/>
  <c r="A5743" i="269" s="1"/>
  <c r="A5744" i="269" s="1"/>
  <c r="A5745" i="269" s="1"/>
  <c r="A5746" i="269" s="1"/>
  <c r="A5747" i="269" s="1"/>
  <c r="A5748" i="269" s="1"/>
  <c r="A5749" i="269" s="1"/>
  <c r="A5750" i="269" s="1"/>
  <c r="A5751" i="269" s="1"/>
  <c r="A5752" i="269" s="1"/>
  <c r="A5753" i="269" s="1"/>
  <c r="A5754" i="269" s="1"/>
  <c r="A5755" i="269" s="1"/>
  <c r="A5756" i="269" s="1"/>
  <c r="A5757" i="269" s="1"/>
  <c r="A5758" i="269" s="1"/>
  <c r="A5759" i="269" s="1"/>
  <c r="A5760" i="269" s="1"/>
  <c r="A5761" i="269" s="1"/>
  <c r="A5762" i="269" s="1"/>
  <c r="A5763" i="269" s="1"/>
  <c r="A5764" i="269" s="1"/>
  <c r="A5765" i="269" s="1"/>
  <c r="A5766" i="269" s="1"/>
  <c r="A5767" i="269" s="1"/>
  <c r="A5768" i="269" s="1"/>
  <c r="A5769" i="269" s="1"/>
  <c r="A5770" i="269" s="1"/>
  <c r="A5771" i="269" s="1"/>
  <c r="A5772" i="269" s="1"/>
  <c r="A5773" i="269" s="1"/>
  <c r="A5774" i="269" s="1"/>
  <c r="A5775" i="269" s="1"/>
  <c r="A5776" i="269" s="1"/>
  <c r="A5777" i="269" s="1"/>
  <c r="A5778" i="269" s="1"/>
  <c r="A5779" i="269" s="1"/>
  <c r="A5780" i="269" s="1"/>
  <c r="A5781" i="269" s="1"/>
  <c r="A5782" i="269" s="1"/>
  <c r="A5783" i="269" s="1"/>
  <c r="A5784" i="269" s="1"/>
  <c r="A5785" i="269" s="1"/>
  <c r="A5786" i="269" s="1"/>
  <c r="A5787" i="269" s="1"/>
  <c r="A5788" i="269" s="1"/>
  <c r="A5789" i="269" s="1"/>
  <c r="A5790" i="269" s="1"/>
  <c r="A5791" i="269" s="1"/>
  <c r="A5792" i="269" s="1"/>
  <c r="A5793" i="269" s="1"/>
  <c r="A5794" i="269" s="1"/>
  <c r="A5795" i="269" s="1"/>
  <c r="A5796" i="269" s="1"/>
  <c r="A5797" i="269" s="1"/>
  <c r="A5798" i="269" s="1"/>
  <c r="A5799" i="269" s="1"/>
  <c r="A5800" i="269" s="1"/>
  <c r="A5801" i="269" s="1"/>
  <c r="A5802" i="269" s="1"/>
  <c r="A5803" i="269" s="1"/>
  <c r="A5804" i="269" s="1"/>
  <c r="A5805" i="269" s="1"/>
  <c r="A5806" i="269" s="1"/>
  <c r="A5807" i="269" s="1"/>
  <c r="A5808" i="269" s="1"/>
  <c r="A5809" i="269" s="1"/>
  <c r="A5810" i="269" s="1"/>
  <c r="A5811" i="269" s="1"/>
  <c r="A5812" i="269" s="1"/>
  <c r="A5813" i="269" s="1"/>
  <c r="A5814" i="269" s="1"/>
  <c r="A5815" i="269" s="1"/>
  <c r="A5816" i="269" s="1"/>
  <c r="A5817" i="269" s="1"/>
  <c r="A5818" i="269" s="1"/>
  <c r="A5819" i="269" s="1"/>
  <c r="A5820" i="269" s="1"/>
  <c r="A5821" i="269" s="1"/>
  <c r="A5822" i="269" s="1"/>
  <c r="A5823" i="269" s="1"/>
  <c r="A5824" i="269" s="1"/>
  <c r="A5825" i="269" s="1"/>
  <c r="A5826" i="269" s="1"/>
  <c r="A5827" i="269" s="1"/>
  <c r="A5828" i="269" s="1"/>
  <c r="A5829" i="269" s="1"/>
  <c r="A5830" i="269" s="1"/>
  <c r="A5831" i="269" s="1"/>
  <c r="A5832" i="269" s="1"/>
  <c r="A5833" i="269" s="1"/>
  <c r="A5834" i="269" s="1"/>
  <c r="A5835" i="269" s="1"/>
  <c r="A5836" i="269" s="1"/>
  <c r="A5837" i="269" s="1"/>
  <c r="A5838" i="269" s="1"/>
  <c r="A5839" i="269" s="1"/>
  <c r="A5840" i="269" s="1"/>
  <c r="A5841" i="269" s="1"/>
  <c r="A5842" i="269" s="1"/>
  <c r="A5843" i="269" s="1"/>
  <c r="A5844" i="269" s="1"/>
  <c r="A5845" i="269" s="1"/>
  <c r="A5846" i="269" s="1"/>
  <c r="A5847" i="269" s="1"/>
  <c r="A5848" i="269" s="1"/>
  <c r="A5849" i="269" s="1"/>
  <c r="A5850" i="269" s="1"/>
  <c r="A5851" i="269" s="1"/>
  <c r="A5852" i="269" s="1"/>
  <c r="A5853" i="269" s="1"/>
  <c r="A5854" i="269" s="1"/>
  <c r="A5855" i="269" s="1"/>
  <c r="A5856" i="269" s="1"/>
  <c r="A5857" i="269" s="1"/>
  <c r="A5858" i="269" s="1"/>
  <c r="A5859" i="269" s="1"/>
  <c r="A5860" i="269" s="1"/>
  <c r="A5861" i="269" s="1"/>
  <c r="A5862" i="269" s="1"/>
  <c r="A5863" i="269" s="1"/>
  <c r="A5864" i="269" s="1"/>
  <c r="A5865" i="269" s="1"/>
  <c r="A5866" i="269" s="1"/>
  <c r="A5867" i="269" s="1"/>
  <c r="A5868" i="269" s="1"/>
  <c r="A5869" i="269" s="1"/>
  <c r="A5870" i="269" s="1"/>
  <c r="A5871" i="269" s="1"/>
  <c r="A5872" i="269" s="1"/>
  <c r="A5873" i="269" s="1"/>
  <c r="A5874" i="269" s="1"/>
  <c r="A5875" i="269" s="1"/>
  <c r="A5876" i="269" s="1"/>
  <c r="A5877" i="269" s="1"/>
  <c r="A5878" i="269" s="1"/>
  <c r="A5879" i="269" s="1"/>
  <c r="A5880" i="269" s="1"/>
  <c r="A5881" i="269" s="1"/>
  <c r="A5882" i="269" s="1"/>
  <c r="A5883" i="269" s="1"/>
  <c r="A5884" i="269" s="1"/>
  <c r="A5885" i="269" s="1"/>
  <c r="A5886" i="269" s="1"/>
  <c r="A5887" i="269" s="1"/>
  <c r="A5888" i="269" s="1"/>
  <c r="A5889" i="269" s="1"/>
  <c r="A5890" i="269" s="1"/>
  <c r="A5891" i="269" s="1"/>
  <c r="A5892" i="269" s="1"/>
  <c r="A5893" i="269" s="1"/>
  <c r="A5894" i="269" s="1"/>
  <c r="A5895" i="269" s="1"/>
  <c r="A5896" i="269" s="1"/>
  <c r="A5897" i="269" s="1"/>
  <c r="A5898" i="269" s="1"/>
  <c r="A5899" i="269" s="1"/>
  <c r="A5900" i="269" s="1"/>
  <c r="A5901" i="269" s="1"/>
  <c r="A5902" i="269" s="1"/>
  <c r="A5903" i="269" s="1"/>
  <c r="A5904" i="269" s="1"/>
  <c r="A5905" i="269" s="1"/>
  <c r="A5906" i="269" s="1"/>
  <c r="A5907" i="269" s="1"/>
  <c r="A5908" i="269" s="1"/>
  <c r="A5909" i="269" s="1"/>
  <c r="A5910" i="269" s="1"/>
  <c r="A5911" i="269" s="1"/>
  <c r="A5912" i="269" s="1"/>
  <c r="A5913" i="269" s="1"/>
  <c r="A5914" i="269" s="1"/>
  <c r="A5915" i="269" s="1"/>
  <c r="A5916" i="269" s="1"/>
  <c r="A5917" i="269" s="1"/>
  <c r="A5918" i="269" s="1"/>
  <c r="A5919" i="269" s="1"/>
  <c r="A5920" i="269" s="1"/>
  <c r="A5921" i="269" s="1"/>
  <c r="A5922" i="269" s="1"/>
  <c r="A5923" i="269" s="1"/>
  <c r="A5924" i="269" s="1"/>
  <c r="A5925" i="269" s="1"/>
  <c r="A5926" i="269" s="1"/>
  <c r="A5927" i="269" s="1"/>
  <c r="A5928" i="269" s="1"/>
  <c r="A5929" i="269" s="1"/>
  <c r="A5930" i="269" s="1"/>
  <c r="A5931" i="269" s="1"/>
  <c r="A5932" i="269" s="1"/>
  <c r="A5933" i="269" s="1"/>
  <c r="A5934" i="269" s="1"/>
  <c r="A5935" i="269" s="1"/>
  <c r="A5936" i="269" s="1"/>
  <c r="A5937" i="269" s="1"/>
  <c r="A5938" i="269" s="1"/>
  <c r="A5939" i="269" s="1"/>
  <c r="A5940" i="269" s="1"/>
  <c r="A5941" i="269" s="1"/>
  <c r="A5942" i="269" s="1"/>
  <c r="A5943" i="269" s="1"/>
  <c r="A5944" i="269" s="1"/>
  <c r="A5945" i="269" s="1"/>
  <c r="A5946" i="269" s="1"/>
  <c r="A5947" i="269" s="1"/>
  <c r="A5948" i="269" s="1"/>
  <c r="A5949" i="269" s="1"/>
  <c r="A5950" i="269" s="1"/>
  <c r="A5951" i="269" s="1"/>
  <c r="A5952" i="269" s="1"/>
  <c r="A5953" i="269" s="1"/>
  <c r="A5954" i="269" s="1"/>
  <c r="A5955" i="269" s="1"/>
  <c r="A5956" i="269" s="1"/>
  <c r="A5957" i="269" s="1"/>
  <c r="A5958" i="269" s="1"/>
  <c r="A5959" i="269" s="1"/>
  <c r="A5960" i="269" s="1"/>
  <c r="A5961" i="269" s="1"/>
  <c r="A5962" i="269" s="1"/>
  <c r="A5963" i="269" s="1"/>
  <c r="A5964" i="269" s="1"/>
  <c r="A5965" i="269" s="1"/>
  <c r="A5966" i="269" s="1"/>
  <c r="A5967" i="269" s="1"/>
  <c r="A5968" i="269" s="1"/>
  <c r="A5969" i="269" s="1"/>
  <c r="A5970" i="269" s="1"/>
  <c r="A5971" i="269" s="1"/>
  <c r="A5972" i="269" s="1"/>
  <c r="A5973" i="269" s="1"/>
  <c r="A5974" i="269" s="1"/>
  <c r="A5975" i="269" s="1"/>
  <c r="A5976" i="269" s="1"/>
  <c r="A5977" i="269" s="1"/>
  <c r="A5978" i="269" s="1"/>
  <c r="A5979" i="269" s="1"/>
  <c r="A5980" i="269" s="1"/>
  <c r="A5981" i="269" s="1"/>
  <c r="A5982" i="269" s="1"/>
  <c r="A5983" i="269" s="1"/>
  <c r="A5984" i="269" s="1"/>
  <c r="A5985" i="269" s="1"/>
  <c r="A5986" i="269" s="1"/>
  <c r="A5987" i="269" s="1"/>
  <c r="A5988" i="269" s="1"/>
  <c r="A5989" i="269" s="1"/>
  <c r="A5990" i="269" s="1"/>
  <c r="A5991" i="269" s="1"/>
  <c r="A5992" i="269" s="1"/>
  <c r="A5993" i="269" s="1"/>
  <c r="A5994" i="269" s="1"/>
  <c r="A5995" i="269" s="1"/>
  <c r="A5996" i="269" s="1"/>
  <c r="A5997" i="269" s="1"/>
  <c r="A5998" i="269" s="1"/>
  <c r="A5999" i="269" s="1"/>
  <c r="A6000" i="269" s="1"/>
  <c r="A6001" i="269" s="1"/>
  <c r="A6002" i="269" s="1"/>
  <c r="A6003" i="269" s="1"/>
  <c r="A6004" i="269" s="1"/>
  <c r="A6005" i="269" s="1"/>
  <c r="A6006" i="269" s="1"/>
  <c r="A6007" i="269" s="1"/>
  <c r="A6008" i="269" s="1"/>
  <c r="A6009" i="269" s="1"/>
  <c r="A6010" i="269" s="1"/>
  <c r="A6011" i="269" s="1"/>
  <c r="A6012" i="269" s="1"/>
  <c r="A6013" i="269" s="1"/>
  <c r="A6014" i="269" s="1"/>
  <c r="A6015" i="269" s="1"/>
  <c r="A6016" i="269" s="1"/>
  <c r="A6017" i="269" s="1"/>
  <c r="A6018" i="269" s="1"/>
  <c r="A6019" i="269" s="1"/>
  <c r="A6020" i="269" s="1"/>
  <c r="A6021" i="269" s="1"/>
  <c r="A6022" i="269" s="1"/>
  <c r="A6023" i="269" s="1"/>
  <c r="A6024" i="269" s="1"/>
  <c r="A6025" i="269" s="1"/>
  <c r="A6026" i="269" s="1"/>
  <c r="A6027" i="269" s="1"/>
  <c r="A6028" i="269" s="1"/>
  <c r="A6029" i="269" s="1"/>
  <c r="A6030" i="269" s="1"/>
  <c r="A6031" i="269" s="1"/>
  <c r="A6032" i="269" s="1"/>
  <c r="A6033" i="269" s="1"/>
  <c r="A6034" i="269" s="1"/>
  <c r="A6035" i="269" s="1"/>
  <c r="A6036" i="269" s="1"/>
  <c r="A6037" i="269" s="1"/>
  <c r="A6038" i="269" s="1"/>
  <c r="A6039" i="269" s="1"/>
  <c r="A6040" i="269" s="1"/>
  <c r="A6041" i="269" s="1"/>
  <c r="A6042" i="269" s="1"/>
  <c r="A6043" i="269" s="1"/>
  <c r="A6044" i="269" s="1"/>
  <c r="A6045" i="269" s="1"/>
  <c r="A6046" i="269" s="1"/>
  <c r="A6047" i="269" s="1"/>
  <c r="A6048" i="269" s="1"/>
  <c r="A6049" i="269" s="1"/>
  <c r="A6050" i="269" s="1"/>
  <c r="A6051" i="269" s="1"/>
  <c r="A6052" i="269" s="1"/>
  <c r="A6053" i="269" s="1"/>
  <c r="A6054" i="269" s="1"/>
  <c r="A6055" i="269" s="1"/>
  <c r="A6056" i="269" s="1"/>
  <c r="A6057" i="269" s="1"/>
  <c r="A6058" i="269" s="1"/>
  <c r="A6059" i="269" s="1"/>
  <c r="A6060" i="269" s="1"/>
  <c r="A6061" i="269" s="1"/>
  <c r="A6062" i="269" s="1"/>
  <c r="A6063" i="269" s="1"/>
  <c r="A6064" i="269" s="1"/>
  <c r="A6065" i="269" s="1"/>
  <c r="A6066" i="269" s="1"/>
  <c r="A6067" i="269" s="1"/>
  <c r="A6068" i="269" s="1"/>
  <c r="A6069" i="269" s="1"/>
  <c r="A6070" i="269" s="1"/>
  <c r="A6071" i="269" s="1"/>
  <c r="A6072" i="269" s="1"/>
  <c r="A6073" i="269" s="1"/>
  <c r="A6074" i="269" s="1"/>
  <c r="A6075" i="269" s="1"/>
  <c r="A6076" i="269" s="1"/>
  <c r="A6077" i="269" s="1"/>
  <c r="A6078" i="269" s="1"/>
  <c r="A6079" i="269" s="1"/>
  <c r="A6080" i="269" s="1"/>
  <c r="A6081" i="269" s="1"/>
  <c r="A6082" i="269" s="1"/>
  <c r="A6083" i="269" s="1"/>
  <c r="A6084" i="269" s="1"/>
  <c r="A6085" i="269" s="1"/>
  <c r="A6086" i="269" s="1"/>
  <c r="A6087" i="269" s="1"/>
  <c r="A6088" i="269" s="1"/>
  <c r="A6089" i="269" s="1"/>
  <c r="A6090" i="269" s="1"/>
  <c r="A6091" i="269" s="1"/>
  <c r="A6092" i="269" s="1"/>
  <c r="A6093" i="269" s="1"/>
  <c r="A6094" i="269" s="1"/>
  <c r="A6095" i="269" s="1"/>
  <c r="A6096" i="269" s="1"/>
  <c r="A6097" i="269" s="1"/>
  <c r="A6098" i="269" s="1"/>
  <c r="A6099" i="269" s="1"/>
  <c r="A6100" i="269" s="1"/>
  <c r="A6101" i="269" s="1"/>
  <c r="A6102" i="269" s="1"/>
  <c r="A6103" i="269" s="1"/>
  <c r="A6104" i="269" s="1"/>
  <c r="A6105" i="269" s="1"/>
  <c r="A6106" i="269" s="1"/>
  <c r="A6107" i="269" s="1"/>
  <c r="A6108" i="269" s="1"/>
  <c r="A6109" i="269" s="1"/>
  <c r="A6110" i="269" s="1"/>
  <c r="A6111" i="269" s="1"/>
  <c r="A6112" i="269" s="1"/>
  <c r="A6113" i="269" s="1"/>
  <c r="A6114" i="269" s="1"/>
  <c r="A6115" i="269" s="1"/>
  <c r="A6116" i="269" s="1"/>
  <c r="A6117" i="269" s="1"/>
  <c r="A6118" i="269" s="1"/>
  <c r="A6119" i="269" s="1"/>
  <c r="A6120" i="269" s="1"/>
  <c r="A6121" i="269" s="1"/>
  <c r="A6122" i="269" s="1"/>
  <c r="A6123" i="269" s="1"/>
  <c r="A6124" i="269" s="1"/>
  <c r="A6125" i="269" s="1"/>
  <c r="A6126" i="269" s="1"/>
  <c r="A6127" i="269" s="1"/>
  <c r="A6128" i="269" s="1"/>
  <c r="A6129" i="269" s="1"/>
  <c r="A6130" i="269" s="1"/>
  <c r="A6131" i="269" s="1"/>
  <c r="A6132" i="269" s="1"/>
  <c r="A6133" i="269" s="1"/>
  <c r="A6134" i="269" s="1"/>
  <c r="A6135" i="269" s="1"/>
  <c r="A6136" i="269" s="1"/>
  <c r="A6137" i="269" s="1"/>
  <c r="A6138" i="269" s="1"/>
  <c r="A6139" i="269" s="1"/>
  <c r="A6140" i="269" s="1"/>
  <c r="A6141" i="269" s="1"/>
  <c r="A6142" i="269" s="1"/>
  <c r="A6143" i="269" s="1"/>
  <c r="A6144" i="269" s="1"/>
  <c r="A6145" i="269" s="1"/>
  <c r="A6146" i="269" s="1"/>
  <c r="A6147" i="269" s="1"/>
  <c r="A6148" i="269" s="1"/>
  <c r="A6149" i="269" s="1"/>
  <c r="A6150" i="269" s="1"/>
  <c r="A6151" i="269" s="1"/>
  <c r="A6152" i="269" s="1"/>
  <c r="A6153" i="269" s="1"/>
  <c r="A6154" i="269" s="1"/>
  <c r="A6155" i="269" s="1"/>
  <c r="A6156" i="269" s="1"/>
  <c r="A6157" i="269" s="1"/>
  <c r="A6158" i="269" s="1"/>
  <c r="A6159" i="269" s="1"/>
  <c r="A5" i="271"/>
  <c r="A6" i="271" s="1"/>
  <c r="A7" i="271" s="1"/>
  <c r="A8" i="271" s="1"/>
  <c r="A9" i="271" s="1"/>
  <c r="A10" i="271" s="1"/>
  <c r="A11" i="271" s="1"/>
  <c r="A12" i="271" s="1"/>
  <c r="A13" i="271" s="1"/>
  <c r="A14" i="271" s="1"/>
  <c r="A15" i="271" s="1"/>
  <c r="A16" i="271" s="1"/>
  <c r="A17" i="271" s="1"/>
  <c r="A18" i="271" s="1"/>
  <c r="A19" i="271" s="1"/>
  <c r="A20" i="271" s="1"/>
  <c r="A21" i="271" s="1"/>
  <c r="A22" i="271" s="1"/>
  <c r="A23" i="271" s="1"/>
  <c r="A24" i="271" s="1"/>
  <c r="A25" i="271" s="1"/>
  <c r="A26" i="271" s="1"/>
  <c r="A27" i="271" s="1"/>
  <c r="A28" i="271" s="1"/>
  <c r="A29" i="271" s="1"/>
  <c r="A30" i="271" s="1"/>
  <c r="A31" i="271" s="1"/>
  <c r="A32" i="271" s="1"/>
  <c r="A33" i="271" s="1"/>
  <c r="A34" i="271" s="1"/>
  <c r="A35" i="271" s="1"/>
  <c r="A36" i="271" s="1"/>
  <c r="A37" i="271" s="1"/>
  <c r="A38" i="271" s="1"/>
  <c r="A39" i="271" s="1"/>
  <c r="A40" i="271" s="1"/>
  <c r="A41" i="271" s="1"/>
  <c r="A42" i="271" s="1"/>
  <c r="A43" i="271" s="1"/>
  <c r="A44" i="271" s="1"/>
  <c r="A45" i="271" s="1"/>
  <c r="A46" i="271" s="1"/>
  <c r="A47" i="271" s="1"/>
  <c r="A48" i="271" s="1"/>
  <c r="A49" i="271" s="1"/>
  <c r="A50" i="271" s="1"/>
  <c r="A51" i="271" s="1"/>
  <c r="A52" i="271" s="1"/>
  <c r="A53" i="271" s="1"/>
  <c r="A54" i="271" s="1"/>
  <c r="A55" i="271" s="1"/>
  <c r="A56" i="271" s="1"/>
  <c r="A57" i="271" s="1"/>
  <c r="A58" i="271" s="1"/>
  <c r="A59" i="271" s="1"/>
  <c r="A60" i="271" s="1"/>
  <c r="A61" i="271" s="1"/>
  <c r="A62" i="271" s="1"/>
  <c r="A63" i="271" s="1"/>
  <c r="A64" i="271" s="1"/>
  <c r="A65" i="271" s="1"/>
  <c r="A66" i="271" s="1"/>
  <c r="A67" i="271" s="1"/>
  <c r="A68" i="271" s="1"/>
  <c r="A69" i="271" s="1"/>
  <c r="A70" i="271" s="1"/>
  <c r="A71" i="271" s="1"/>
  <c r="A72" i="271" s="1"/>
  <c r="A73" i="271" s="1"/>
  <c r="A74" i="271" s="1"/>
  <c r="A75" i="271" s="1"/>
  <c r="A76" i="271" s="1"/>
  <c r="A77" i="271" s="1"/>
  <c r="A78" i="271" s="1"/>
  <c r="A79" i="271" s="1"/>
  <c r="A80" i="271" s="1"/>
  <c r="A81" i="271" s="1"/>
  <c r="A82" i="271" s="1"/>
  <c r="A83" i="271" s="1"/>
  <c r="A84" i="271" s="1"/>
  <c r="A85" i="271" s="1"/>
  <c r="A86" i="271" s="1"/>
  <c r="A87" i="271" s="1"/>
  <c r="A88" i="271" s="1"/>
  <c r="A89" i="271" s="1"/>
  <c r="A90" i="271" s="1"/>
  <c r="A91" i="271" s="1"/>
  <c r="A92" i="271" s="1"/>
  <c r="A93" i="271" s="1"/>
  <c r="A94" i="271" s="1"/>
  <c r="A95" i="271" s="1"/>
  <c r="A96" i="271" s="1"/>
  <c r="A97" i="271" s="1"/>
  <c r="A98" i="271" s="1"/>
  <c r="A99" i="271" s="1"/>
  <c r="A100" i="271" s="1"/>
  <c r="A101" i="271" s="1"/>
  <c r="A102" i="271" s="1"/>
  <c r="A103" i="271" s="1"/>
  <c r="A104" i="271" s="1"/>
  <c r="A105" i="271" s="1"/>
  <c r="A106" i="271" s="1"/>
  <c r="A107" i="271" s="1"/>
  <c r="A108" i="271" s="1"/>
  <c r="A109" i="271" s="1"/>
  <c r="A110" i="271" s="1"/>
  <c r="A111" i="271" s="1"/>
  <c r="A112" i="271" s="1"/>
  <c r="A113" i="271" s="1"/>
  <c r="A114" i="271" s="1"/>
  <c r="A115" i="271" s="1"/>
  <c r="A116" i="271" s="1"/>
  <c r="A117" i="271" s="1"/>
  <c r="A118" i="271" s="1"/>
  <c r="A119" i="271" s="1"/>
  <c r="A120" i="271" s="1"/>
  <c r="A121" i="271" s="1"/>
  <c r="A122" i="271" s="1"/>
  <c r="A123" i="271" s="1"/>
  <c r="A124" i="271" s="1"/>
  <c r="A125" i="271" s="1"/>
  <c r="A126" i="271" s="1"/>
  <c r="A127" i="271" s="1"/>
  <c r="A128" i="271" s="1"/>
  <c r="A129" i="271" s="1"/>
  <c r="A130" i="271" s="1"/>
  <c r="A131" i="271" s="1"/>
  <c r="A132" i="271" s="1"/>
  <c r="A133" i="271" s="1"/>
  <c r="A134" i="271" s="1"/>
  <c r="A135" i="271" s="1"/>
  <c r="A136" i="271" s="1"/>
  <c r="A137" i="271" s="1"/>
  <c r="A138" i="271" s="1"/>
  <c r="A139" i="271" s="1"/>
  <c r="A140" i="271" s="1"/>
  <c r="A141" i="271" s="1"/>
  <c r="A142" i="271" s="1"/>
  <c r="A143" i="271" s="1"/>
  <c r="A144" i="271" s="1"/>
  <c r="A145" i="271" s="1"/>
  <c r="A146" i="271" s="1"/>
  <c r="A147" i="271" s="1"/>
  <c r="A148" i="271" s="1"/>
  <c r="A149" i="271" s="1"/>
  <c r="A150" i="271" s="1"/>
  <c r="A151" i="271" s="1"/>
  <c r="A152" i="271" s="1"/>
  <c r="A153" i="271" s="1"/>
  <c r="A154" i="271" s="1"/>
  <c r="A155" i="271" s="1"/>
  <c r="A156" i="271" s="1"/>
  <c r="A157" i="271" s="1"/>
  <c r="A158" i="271" s="1"/>
  <c r="A159" i="271" s="1"/>
  <c r="A160" i="271" s="1"/>
  <c r="A161" i="271" s="1"/>
  <c r="A162" i="271" s="1"/>
  <c r="A163" i="271" s="1"/>
  <c r="A164" i="271" s="1"/>
  <c r="A165" i="271" s="1"/>
  <c r="A166" i="271" s="1"/>
  <c r="A167" i="271" s="1"/>
  <c r="A168" i="271" s="1"/>
  <c r="A169" i="271" s="1"/>
  <c r="A170" i="271" s="1"/>
  <c r="A171" i="271" s="1"/>
  <c r="A172" i="271" s="1"/>
  <c r="A173" i="271" s="1"/>
  <c r="A174" i="271" s="1"/>
  <c r="A175" i="271" s="1"/>
  <c r="A176" i="271" s="1"/>
  <c r="A177" i="271" s="1"/>
  <c r="A178" i="271" s="1"/>
  <c r="A179" i="271" s="1"/>
  <c r="A180" i="271" s="1"/>
  <c r="A181" i="271" s="1"/>
  <c r="A182" i="271" s="1"/>
  <c r="A183" i="271" s="1"/>
  <c r="A184" i="271" s="1"/>
  <c r="A185" i="271" s="1"/>
  <c r="A186" i="271" s="1"/>
  <c r="A187" i="271" s="1"/>
  <c r="A188" i="271" s="1"/>
  <c r="A189" i="271" s="1"/>
  <c r="A190" i="271" s="1"/>
  <c r="A191" i="271" s="1"/>
  <c r="A192" i="271" s="1"/>
  <c r="A193" i="271" s="1"/>
  <c r="A194" i="271" s="1"/>
  <c r="A195" i="271" s="1"/>
  <c r="A196" i="271" s="1"/>
  <c r="A197" i="271" s="1"/>
  <c r="A198" i="271" s="1"/>
  <c r="A199" i="271" s="1"/>
  <c r="A200" i="271" s="1"/>
  <c r="A201" i="271" s="1"/>
  <c r="A202" i="271" s="1"/>
  <c r="A203" i="271" s="1"/>
  <c r="A204" i="271" s="1"/>
  <c r="A205" i="271" s="1"/>
  <c r="A206" i="271" s="1"/>
  <c r="A207" i="271" s="1"/>
  <c r="A208" i="271" s="1"/>
  <c r="A209" i="271" s="1"/>
  <c r="A210" i="271" s="1"/>
  <c r="A211" i="271" s="1"/>
  <c r="A212" i="271" s="1"/>
  <c r="A213" i="271" s="1"/>
  <c r="A214" i="271" s="1"/>
  <c r="A215" i="271" s="1"/>
  <c r="A216" i="271" s="1"/>
  <c r="A217" i="271" s="1"/>
  <c r="A218" i="271" s="1"/>
  <c r="A219" i="271" s="1"/>
  <c r="A220" i="271" s="1"/>
  <c r="A221" i="271" s="1"/>
  <c r="A222" i="271" s="1"/>
  <c r="A223" i="271" s="1"/>
  <c r="A224" i="271" s="1"/>
  <c r="A225" i="271" s="1"/>
  <c r="A226" i="271" s="1"/>
  <c r="A227" i="271" s="1"/>
  <c r="A228" i="271" s="1"/>
  <c r="A229" i="271" s="1"/>
  <c r="A230" i="271" s="1"/>
  <c r="A231" i="271" s="1"/>
  <c r="A232" i="271" s="1"/>
  <c r="A233" i="271" s="1"/>
  <c r="A234" i="271" s="1"/>
  <c r="A235" i="271" s="1"/>
  <c r="A236" i="271" s="1"/>
  <c r="A237" i="271" s="1"/>
  <c r="A238" i="271" s="1"/>
  <c r="A239" i="271" s="1"/>
  <c r="A240" i="271" s="1"/>
  <c r="A241" i="271" s="1"/>
  <c r="A242" i="271" s="1"/>
  <c r="A243" i="271" s="1"/>
  <c r="A244" i="271" s="1"/>
  <c r="A245" i="271" s="1"/>
  <c r="A246" i="271" s="1"/>
  <c r="A247" i="271" s="1"/>
  <c r="A248" i="271" s="1"/>
  <c r="A249" i="271" s="1"/>
  <c r="A250" i="271" s="1"/>
  <c r="A251" i="271" s="1"/>
  <c r="A252" i="271" s="1"/>
  <c r="A253" i="271" s="1"/>
  <c r="A254" i="271" s="1"/>
  <c r="A255" i="271" s="1"/>
  <c r="A256" i="271" s="1"/>
  <c r="A257" i="271" s="1"/>
  <c r="A258" i="271" s="1"/>
  <c r="A259" i="271" s="1"/>
  <c r="A260" i="271" s="1"/>
  <c r="A261" i="271" s="1"/>
  <c r="A262" i="271" s="1"/>
  <c r="A263" i="271" s="1"/>
  <c r="A264" i="271" s="1"/>
  <c r="A265" i="271" s="1"/>
  <c r="A266" i="271" s="1"/>
  <c r="A267" i="271" s="1"/>
  <c r="A268" i="271" s="1"/>
  <c r="A269" i="271" s="1"/>
  <c r="A270" i="271" s="1"/>
  <c r="A271" i="271" s="1"/>
  <c r="A272" i="271" s="1"/>
  <c r="A273" i="271" s="1"/>
  <c r="A274" i="271" s="1"/>
  <c r="A275" i="271" s="1"/>
  <c r="A276" i="271" s="1"/>
  <c r="A277" i="271" s="1"/>
  <c r="A278" i="271" s="1"/>
  <c r="A279" i="271" s="1"/>
  <c r="A280" i="271" s="1"/>
  <c r="A281" i="271" s="1"/>
  <c r="A282" i="271" s="1"/>
  <c r="A283" i="271" s="1"/>
  <c r="A284" i="271" s="1"/>
  <c r="A285" i="271" s="1"/>
  <c r="A286" i="271" s="1"/>
  <c r="A287" i="271" s="1"/>
</calcChain>
</file>

<file path=xl/sharedStrings.xml><?xml version="1.0" encoding="utf-8"?>
<sst xmlns="http://schemas.openxmlformats.org/spreadsheetml/2006/main" count="21575" uniqueCount="2574">
  <si>
    <t>Грибоедова</t>
  </si>
  <si>
    <t>5К26-3,4</t>
  </si>
  <si>
    <t>10 км Салаир.тр.Эльд.</t>
  </si>
  <si>
    <t>2а</t>
  </si>
  <si>
    <t>3а</t>
  </si>
  <si>
    <t>3б</t>
  </si>
  <si>
    <t>5а</t>
  </si>
  <si>
    <t>6а</t>
  </si>
  <si>
    <t>7а</t>
  </si>
  <si>
    <t>7б</t>
  </si>
  <si>
    <t>9а</t>
  </si>
  <si>
    <t>14а</t>
  </si>
  <si>
    <t>18а</t>
  </si>
  <si>
    <t>20а</t>
  </si>
  <si>
    <t>68а</t>
  </si>
  <si>
    <t>4К10-3,4</t>
  </si>
  <si>
    <t>25-го Октября</t>
  </si>
  <si>
    <t>5К11-1,2</t>
  </si>
  <si>
    <t>30 лет Победы</t>
  </si>
  <si>
    <t>14к1</t>
  </si>
  <si>
    <t>10К2-1,2</t>
  </si>
  <si>
    <t>2К8-1,2</t>
  </si>
  <si>
    <t>44к1</t>
  </si>
  <si>
    <t>60к3</t>
  </si>
  <si>
    <t>10К1-3,4</t>
  </si>
  <si>
    <t>10К1-1,2</t>
  </si>
  <si>
    <t>79а</t>
  </si>
  <si>
    <t>81а</t>
  </si>
  <si>
    <t>10К2-3,4</t>
  </si>
  <si>
    <t>10К3-3,4</t>
  </si>
  <si>
    <t>93а</t>
  </si>
  <si>
    <t>108а</t>
  </si>
  <si>
    <t>115а</t>
  </si>
  <si>
    <t>10К3-1,2</t>
  </si>
  <si>
    <t>138а</t>
  </si>
  <si>
    <t>10К5-7,8</t>
  </si>
  <si>
    <t>146к1</t>
  </si>
  <si>
    <t>148к.1</t>
  </si>
  <si>
    <t>148к.2</t>
  </si>
  <si>
    <t>148к.3</t>
  </si>
  <si>
    <t>50 лет ВЛКСМ</t>
  </si>
  <si>
    <t>15к1</t>
  </si>
  <si>
    <t>45а</t>
  </si>
  <si>
    <t>4К2-1,2</t>
  </si>
  <si>
    <t>71а</t>
  </si>
  <si>
    <t>2К6-1,2</t>
  </si>
  <si>
    <t>91а</t>
  </si>
  <si>
    <t>91б</t>
  </si>
  <si>
    <t>50 лет Октября</t>
  </si>
  <si>
    <t>5К14-1,2</t>
  </si>
  <si>
    <t>1а</t>
  </si>
  <si>
    <t>3к.1</t>
  </si>
  <si>
    <t>5К16-1,2</t>
  </si>
  <si>
    <t>21а</t>
  </si>
  <si>
    <t>12а</t>
  </si>
  <si>
    <t>32а</t>
  </si>
  <si>
    <t>3К7а-1,2</t>
  </si>
  <si>
    <t>33а</t>
  </si>
  <si>
    <t>5К1-1,2</t>
  </si>
  <si>
    <t>36а</t>
  </si>
  <si>
    <t>3К6-1,2</t>
  </si>
  <si>
    <t>37а</t>
  </si>
  <si>
    <t>37б</t>
  </si>
  <si>
    <t>1К9-1,2</t>
  </si>
  <si>
    <t>1К6-1,2</t>
  </si>
  <si>
    <t>51а</t>
  </si>
  <si>
    <t>6К3-1,2</t>
  </si>
  <si>
    <t>62а</t>
  </si>
  <si>
    <t>62ак.1</t>
  </si>
  <si>
    <t>62ак.2</t>
  </si>
  <si>
    <t>62ак.3</t>
  </si>
  <si>
    <t>63а</t>
  </si>
  <si>
    <t>5б</t>
  </si>
  <si>
    <t>2С2</t>
  </si>
  <si>
    <t>6К6-1,2</t>
  </si>
  <si>
    <t>74к2</t>
  </si>
  <si>
    <t>76а</t>
  </si>
  <si>
    <t>23к.1</t>
  </si>
  <si>
    <t>70 лет Октября (ММС)</t>
  </si>
  <si>
    <t>Кот№25</t>
  </si>
  <si>
    <t>1б</t>
  </si>
  <si>
    <t>2б</t>
  </si>
  <si>
    <t>4а</t>
  </si>
  <si>
    <t>9б</t>
  </si>
  <si>
    <t>26а</t>
  </si>
  <si>
    <t xml:space="preserve">8 марта </t>
  </si>
  <si>
    <t>5К23-1,2</t>
  </si>
  <si>
    <t>9 мая</t>
  </si>
  <si>
    <t>2П8-3,4</t>
  </si>
  <si>
    <t>7к.1</t>
  </si>
  <si>
    <t>7к.2</t>
  </si>
  <si>
    <t>9-го Января</t>
  </si>
  <si>
    <t>4П9а-1,2</t>
  </si>
  <si>
    <t>4К11-1,2</t>
  </si>
  <si>
    <t>9-го января</t>
  </si>
  <si>
    <t>102а</t>
  </si>
  <si>
    <t>4К10-1,2</t>
  </si>
  <si>
    <t>150а</t>
  </si>
  <si>
    <t>4К9а-1,2</t>
  </si>
  <si>
    <t>156а</t>
  </si>
  <si>
    <t>164к.1</t>
  </si>
  <si>
    <t>164к.2</t>
  </si>
  <si>
    <t>1к.1</t>
  </si>
  <si>
    <t>1к.2</t>
  </si>
  <si>
    <t>Авторемонтная</t>
  </si>
  <si>
    <t>4б</t>
  </si>
  <si>
    <t>18б</t>
  </si>
  <si>
    <t>27а</t>
  </si>
  <si>
    <t>Амурская</t>
  </si>
  <si>
    <t>4П7-3,4</t>
  </si>
  <si>
    <t>96а</t>
  </si>
  <si>
    <t>4К16-1,2</t>
  </si>
  <si>
    <t>Бабарынка</t>
  </si>
  <si>
    <t>Кот№15</t>
  </si>
  <si>
    <t>16а</t>
  </si>
  <si>
    <t>16б</t>
  </si>
  <si>
    <t>Бакинских комиссаров</t>
  </si>
  <si>
    <t>10а</t>
  </si>
  <si>
    <t>Барабинская</t>
  </si>
  <si>
    <t>1в</t>
  </si>
  <si>
    <t>Барнаульская</t>
  </si>
  <si>
    <t>38а</t>
  </si>
  <si>
    <t>Баумана</t>
  </si>
  <si>
    <t>4К9-1,2</t>
  </si>
  <si>
    <t>31к2</t>
  </si>
  <si>
    <t>Белинского</t>
  </si>
  <si>
    <t>4К19-1,2</t>
  </si>
  <si>
    <t>4К20-1,2</t>
  </si>
  <si>
    <t>50а</t>
  </si>
  <si>
    <t>4К18-3,4</t>
  </si>
  <si>
    <t>28а</t>
  </si>
  <si>
    <t>Беляева</t>
  </si>
  <si>
    <t>Кот№20</t>
  </si>
  <si>
    <t>17а</t>
  </si>
  <si>
    <t>23а</t>
  </si>
  <si>
    <t>25к1</t>
  </si>
  <si>
    <t>Береговая</t>
  </si>
  <si>
    <t>Кот№22</t>
  </si>
  <si>
    <t>3К19-1,2</t>
  </si>
  <si>
    <t>199а</t>
  </si>
  <si>
    <t>Кот№11</t>
  </si>
  <si>
    <t>Болотникова</t>
  </si>
  <si>
    <t>4К24-1,2</t>
  </si>
  <si>
    <t>4К24-3,4</t>
  </si>
  <si>
    <t>Большевиков</t>
  </si>
  <si>
    <t xml:space="preserve">Боровская </t>
  </si>
  <si>
    <t>9К1-1,2</t>
  </si>
  <si>
    <t>2бк1</t>
  </si>
  <si>
    <t>5К37-3,4</t>
  </si>
  <si>
    <t>15а</t>
  </si>
  <si>
    <t>3К8-1,2</t>
  </si>
  <si>
    <t>Будённого(Антипино)</t>
  </si>
  <si>
    <t>Кот№21</t>
  </si>
  <si>
    <t>Ванцетти</t>
  </si>
  <si>
    <t>1к1</t>
  </si>
  <si>
    <t>Вахитова</t>
  </si>
  <si>
    <t>5г</t>
  </si>
  <si>
    <t>Кот№27</t>
  </si>
  <si>
    <t>Вербная ( Гилево )</t>
  </si>
  <si>
    <t>Кот№16</t>
  </si>
  <si>
    <t>Вересковая</t>
  </si>
  <si>
    <t>13П4</t>
  </si>
  <si>
    <t>7к1</t>
  </si>
  <si>
    <t>17к1</t>
  </si>
  <si>
    <t>Водников</t>
  </si>
  <si>
    <t>19а</t>
  </si>
  <si>
    <t>21б</t>
  </si>
  <si>
    <t>21г</t>
  </si>
  <si>
    <t>Водопроводная</t>
  </si>
  <si>
    <t>5К26-1,2</t>
  </si>
  <si>
    <t>Военная</t>
  </si>
  <si>
    <t>4К23-1,2</t>
  </si>
  <si>
    <t>25а</t>
  </si>
  <si>
    <t>Кот№31</t>
  </si>
  <si>
    <t>Вокзальная</t>
  </si>
  <si>
    <t>5К22-1,2</t>
  </si>
  <si>
    <t>1к2</t>
  </si>
  <si>
    <t>1к3</t>
  </si>
  <si>
    <t>Волгоградская</t>
  </si>
  <si>
    <t xml:space="preserve">Волгоградская </t>
  </si>
  <si>
    <t>4К14-1,2</t>
  </si>
  <si>
    <t>Володарского</t>
  </si>
  <si>
    <t>9к1</t>
  </si>
  <si>
    <t>5К28-1,2</t>
  </si>
  <si>
    <t>35а</t>
  </si>
  <si>
    <t>5К28а-1,2</t>
  </si>
  <si>
    <t>5К27-1,2</t>
  </si>
  <si>
    <t>3К18-1,2</t>
  </si>
  <si>
    <t>3К18-3,4</t>
  </si>
  <si>
    <t>5К25-1,2</t>
  </si>
  <si>
    <t>5К24-3,4</t>
  </si>
  <si>
    <t>5К22а-1,2</t>
  </si>
  <si>
    <t>Воровского</t>
  </si>
  <si>
    <t>6К14-1,2</t>
  </si>
  <si>
    <t>Восстания</t>
  </si>
  <si>
    <t>4К15-1,2</t>
  </si>
  <si>
    <t>Кот№14</t>
  </si>
  <si>
    <t>Газовиков</t>
  </si>
  <si>
    <t>3К22-5,6</t>
  </si>
  <si>
    <t>3К22-1,2</t>
  </si>
  <si>
    <t>3П7-3,4</t>
  </si>
  <si>
    <t>25к2</t>
  </si>
  <si>
    <t>25к3</t>
  </si>
  <si>
    <t>41к1</t>
  </si>
  <si>
    <t>49к1</t>
  </si>
  <si>
    <t>Гастелло</t>
  </si>
  <si>
    <t>56а</t>
  </si>
  <si>
    <t>4К27-1,2</t>
  </si>
  <si>
    <t>65а</t>
  </si>
  <si>
    <t>Геологоразведчиков</t>
  </si>
  <si>
    <t>6б</t>
  </si>
  <si>
    <t>Герцена</t>
  </si>
  <si>
    <t>5К28-3,4</t>
  </si>
  <si>
    <t>82к1</t>
  </si>
  <si>
    <t>84/2</t>
  </si>
  <si>
    <t>86а</t>
  </si>
  <si>
    <t>Гилёвская</t>
  </si>
  <si>
    <t>13К1</t>
  </si>
  <si>
    <t>Гнаровской</t>
  </si>
  <si>
    <t>12К2-1,2</t>
  </si>
  <si>
    <t>4к2</t>
  </si>
  <si>
    <t>5к1</t>
  </si>
  <si>
    <t>6к.1</t>
  </si>
  <si>
    <t>6 к.2</t>
  </si>
  <si>
    <t>8 к.1</t>
  </si>
  <si>
    <t>10к.1</t>
  </si>
  <si>
    <t>10к.2</t>
  </si>
  <si>
    <t>Голышева (ММС)</t>
  </si>
  <si>
    <t>Горпищекомбинатовская</t>
  </si>
  <si>
    <t>12б</t>
  </si>
  <si>
    <t>3К11-1,2</t>
  </si>
  <si>
    <t>15к.1</t>
  </si>
  <si>
    <t>15к.2</t>
  </si>
  <si>
    <t>Губкина</t>
  </si>
  <si>
    <t>Кот№28</t>
  </si>
  <si>
    <t>22а</t>
  </si>
  <si>
    <t>22б</t>
  </si>
  <si>
    <t>22в</t>
  </si>
  <si>
    <t>Д.Бедного</t>
  </si>
  <si>
    <t>83к1</t>
  </si>
  <si>
    <t>98/1</t>
  </si>
  <si>
    <t>98/3</t>
  </si>
  <si>
    <t>98/4</t>
  </si>
  <si>
    <t>104/1</t>
  </si>
  <si>
    <t>104/2</t>
  </si>
  <si>
    <t>104/3</t>
  </si>
  <si>
    <t>Дамбовская</t>
  </si>
  <si>
    <t>Даудельная</t>
  </si>
  <si>
    <t>Декабристов</t>
  </si>
  <si>
    <t>Депутатская</t>
  </si>
  <si>
    <t>78к1</t>
  </si>
  <si>
    <t>80 к.1</t>
  </si>
  <si>
    <t>80 к.2</t>
  </si>
  <si>
    <t>129а</t>
  </si>
  <si>
    <t>Дзержинского</t>
  </si>
  <si>
    <t>78а</t>
  </si>
  <si>
    <t>Димитрова</t>
  </si>
  <si>
    <t>5К33-1,2</t>
  </si>
  <si>
    <t>8а</t>
  </si>
  <si>
    <t>8б</t>
  </si>
  <si>
    <t>8в</t>
  </si>
  <si>
    <t>13а</t>
  </si>
  <si>
    <t>5К34-1,2</t>
  </si>
  <si>
    <t>5К36-1,2</t>
  </si>
  <si>
    <t>Домостроителей</t>
  </si>
  <si>
    <t>16к.1</t>
  </si>
  <si>
    <t>16к.2</t>
  </si>
  <si>
    <t xml:space="preserve">Домостроителей </t>
  </si>
  <si>
    <t>2к1</t>
  </si>
  <si>
    <t>16к.3</t>
  </si>
  <si>
    <t>16к.4</t>
  </si>
  <si>
    <t>26к.1</t>
  </si>
  <si>
    <t>26к.2</t>
  </si>
  <si>
    <t>26к.3</t>
  </si>
  <si>
    <t>Достоевского</t>
  </si>
  <si>
    <t>Елецкая</t>
  </si>
  <si>
    <t>Елизарова</t>
  </si>
  <si>
    <t>11К3-1,2</t>
  </si>
  <si>
    <t>Ермака</t>
  </si>
  <si>
    <t>Кот№19</t>
  </si>
  <si>
    <t>Ершова</t>
  </si>
  <si>
    <t>40а</t>
  </si>
  <si>
    <t>Жyкoвcкoгo</t>
  </si>
  <si>
    <t>84к1</t>
  </si>
  <si>
    <t>Жигулёвская</t>
  </si>
  <si>
    <t>3К6-3,4</t>
  </si>
  <si>
    <t>11К1-1,2</t>
  </si>
  <si>
    <t>Заводская</t>
  </si>
  <si>
    <t>5К5-3,4</t>
  </si>
  <si>
    <t>Загородная</t>
  </si>
  <si>
    <t>3К10-1,2</t>
  </si>
  <si>
    <t xml:space="preserve">Западносибирская </t>
  </si>
  <si>
    <t>Затюменская</t>
  </si>
  <si>
    <t>5К35-1,2</t>
  </si>
  <si>
    <t>Индустриальная</t>
  </si>
  <si>
    <t xml:space="preserve">Индустриальная </t>
  </si>
  <si>
    <t>Инженерная</t>
  </si>
  <si>
    <t xml:space="preserve">Институтская </t>
  </si>
  <si>
    <t>Интернациональная</t>
  </si>
  <si>
    <t>101а</t>
  </si>
  <si>
    <t>4П7-5,6</t>
  </si>
  <si>
    <t>Ирбитская</t>
  </si>
  <si>
    <t>К.Заслонова</t>
  </si>
  <si>
    <t>13П8</t>
  </si>
  <si>
    <t>Казанская</t>
  </si>
  <si>
    <t>Казаровская (Казарова)</t>
  </si>
  <si>
    <t>Кот№13</t>
  </si>
  <si>
    <t>4к1</t>
  </si>
  <si>
    <t>Калинина</t>
  </si>
  <si>
    <t>Камчатская</t>
  </si>
  <si>
    <t>13П6а</t>
  </si>
  <si>
    <t>34а</t>
  </si>
  <si>
    <t>47а</t>
  </si>
  <si>
    <t>88а</t>
  </si>
  <si>
    <t>92а</t>
  </si>
  <si>
    <t>100а</t>
  </si>
  <si>
    <t>100к2</t>
  </si>
  <si>
    <t>113а</t>
  </si>
  <si>
    <t>114а</t>
  </si>
  <si>
    <t>116а</t>
  </si>
  <si>
    <t xml:space="preserve">Камчатская </t>
  </si>
  <si>
    <t>Карла Маркса</t>
  </si>
  <si>
    <t>12к.1</t>
  </si>
  <si>
    <t>4К13-1,2</t>
  </si>
  <si>
    <t>110а</t>
  </si>
  <si>
    <t>Карская</t>
  </si>
  <si>
    <t>5К21\1-1,2</t>
  </si>
  <si>
    <t>5К8-1,2</t>
  </si>
  <si>
    <t>36к2</t>
  </si>
  <si>
    <t>125а</t>
  </si>
  <si>
    <t xml:space="preserve">Киевская </t>
  </si>
  <si>
    <t>Киевская</t>
  </si>
  <si>
    <t>4К1б-1,2</t>
  </si>
  <si>
    <t>74а</t>
  </si>
  <si>
    <t>4К1б-3,4</t>
  </si>
  <si>
    <t>Кирова</t>
  </si>
  <si>
    <t xml:space="preserve">Клары Цеткин </t>
  </si>
  <si>
    <t>50б</t>
  </si>
  <si>
    <t>4К17-1,2</t>
  </si>
  <si>
    <t>29к.1</t>
  </si>
  <si>
    <t>29к.2</t>
  </si>
  <si>
    <t>29к.3</t>
  </si>
  <si>
    <t>29к.4</t>
  </si>
  <si>
    <t>29к.5</t>
  </si>
  <si>
    <t>29к.6</t>
  </si>
  <si>
    <t>Колхозная</t>
  </si>
  <si>
    <t>Комбинатская</t>
  </si>
  <si>
    <t>42а</t>
  </si>
  <si>
    <t>Коммунаров</t>
  </si>
  <si>
    <t>5П1-5,6</t>
  </si>
  <si>
    <t>3К8-3,4</t>
  </si>
  <si>
    <t>Коммунистическая</t>
  </si>
  <si>
    <t>41а</t>
  </si>
  <si>
    <t>Комсомольская</t>
  </si>
  <si>
    <t>Жилой дом</t>
  </si>
  <si>
    <t>56/1</t>
  </si>
  <si>
    <t xml:space="preserve">Короленко </t>
  </si>
  <si>
    <t>Космонавтов</t>
  </si>
  <si>
    <t>Котельщиков</t>
  </si>
  <si>
    <t>17к2</t>
  </si>
  <si>
    <t xml:space="preserve">Котельщиков </t>
  </si>
  <si>
    <t>5К37-1,2</t>
  </si>
  <si>
    <t>Котовского</t>
  </si>
  <si>
    <t>5к.1</t>
  </si>
  <si>
    <t>1К7-1,2</t>
  </si>
  <si>
    <t>52а</t>
  </si>
  <si>
    <t>52б</t>
  </si>
  <si>
    <t>54а</t>
  </si>
  <si>
    <t>55а</t>
  </si>
  <si>
    <t>6К4-3,4</t>
  </si>
  <si>
    <t>Красина</t>
  </si>
  <si>
    <t>5К30-1,2</t>
  </si>
  <si>
    <t>5К30-3,4</t>
  </si>
  <si>
    <t>Кузнецова</t>
  </si>
  <si>
    <t>Куйбышева</t>
  </si>
  <si>
    <t>Курортная</t>
  </si>
  <si>
    <t>Курская</t>
  </si>
  <si>
    <t xml:space="preserve">Курская </t>
  </si>
  <si>
    <t>Ленина</t>
  </si>
  <si>
    <t>38к.1</t>
  </si>
  <si>
    <t>38к.2</t>
  </si>
  <si>
    <t>5К24-1,2</t>
  </si>
  <si>
    <t>69а</t>
  </si>
  <si>
    <t>Ленинградская</t>
  </si>
  <si>
    <t>103а</t>
  </si>
  <si>
    <t>4К9-3,4</t>
  </si>
  <si>
    <t xml:space="preserve">Ленинградская </t>
  </si>
  <si>
    <t>Лесная              Эльд.</t>
  </si>
  <si>
    <t>Кот№12</t>
  </si>
  <si>
    <t>Лесной</t>
  </si>
  <si>
    <t>Логунова</t>
  </si>
  <si>
    <t>2К11-1,2</t>
  </si>
  <si>
    <t>Локомотивная</t>
  </si>
  <si>
    <t>79к1</t>
  </si>
  <si>
    <t>79к2</t>
  </si>
  <si>
    <t>Луначарского</t>
  </si>
  <si>
    <t>5К32а-1,2</t>
  </si>
  <si>
    <t>5К35-3,4</t>
  </si>
  <si>
    <t>М.Боровская</t>
  </si>
  <si>
    <t>38к1</t>
  </si>
  <si>
    <t>38к2</t>
  </si>
  <si>
    <t>38к3</t>
  </si>
  <si>
    <t>38к4</t>
  </si>
  <si>
    <t>38к5</t>
  </si>
  <si>
    <t>М.Расковой</t>
  </si>
  <si>
    <t>Магнитогорская</t>
  </si>
  <si>
    <t>4К10а-3.4</t>
  </si>
  <si>
    <t>4К10а-1,2</t>
  </si>
  <si>
    <t>Макарова</t>
  </si>
  <si>
    <t>Максима Горького</t>
  </si>
  <si>
    <t>3к1</t>
  </si>
  <si>
    <t>3к2</t>
  </si>
  <si>
    <t>39а</t>
  </si>
  <si>
    <t>5К12-1,2</t>
  </si>
  <si>
    <t>5К17-1,2</t>
  </si>
  <si>
    <t>51б</t>
  </si>
  <si>
    <t>5К18-1,2</t>
  </si>
  <si>
    <t>5К13</t>
  </si>
  <si>
    <t>68к1</t>
  </si>
  <si>
    <t>68к2</t>
  </si>
  <si>
    <t>Малиновского</t>
  </si>
  <si>
    <t>4к3</t>
  </si>
  <si>
    <t>4к4</t>
  </si>
  <si>
    <t>Малыгина</t>
  </si>
  <si>
    <t>5К21\1-3,4</t>
  </si>
  <si>
    <t>8к1</t>
  </si>
  <si>
    <t>14к.2</t>
  </si>
  <si>
    <t>49к2</t>
  </si>
  <si>
    <t>86к1</t>
  </si>
  <si>
    <t>Маршала Захарова</t>
  </si>
  <si>
    <t>Кот№24</t>
  </si>
  <si>
    <t>11к1</t>
  </si>
  <si>
    <t>11к3</t>
  </si>
  <si>
    <t>Мелиораторов (ММС)</t>
  </si>
  <si>
    <t>11а</t>
  </si>
  <si>
    <t xml:space="preserve">Мельзаводская </t>
  </si>
  <si>
    <t>54б</t>
  </si>
  <si>
    <t>Мельникайте</t>
  </si>
  <si>
    <t>44а</t>
  </si>
  <si>
    <t>44к.2</t>
  </si>
  <si>
    <t>46а</t>
  </si>
  <si>
    <t>48а</t>
  </si>
  <si>
    <t>61а</t>
  </si>
  <si>
    <t>90а</t>
  </si>
  <si>
    <t>95а</t>
  </si>
  <si>
    <t>97а</t>
  </si>
  <si>
    <t>125к.1</t>
  </si>
  <si>
    <t>127а</t>
  </si>
  <si>
    <t>127ак.1</t>
  </si>
  <si>
    <t>129к.1</t>
  </si>
  <si>
    <t>132к.1</t>
  </si>
  <si>
    <t>4К30-1,2</t>
  </si>
  <si>
    <t>136к.1</t>
  </si>
  <si>
    <t>136к.2</t>
  </si>
  <si>
    <t>136к.3</t>
  </si>
  <si>
    <t>136к.4</t>
  </si>
  <si>
    <t>136к.5</t>
  </si>
  <si>
    <t>136к.6</t>
  </si>
  <si>
    <t xml:space="preserve">Мельникайте </t>
  </si>
  <si>
    <t>127к1</t>
  </si>
  <si>
    <t>Мельничная</t>
  </si>
  <si>
    <t>5К4-1,2</t>
  </si>
  <si>
    <t>24а</t>
  </si>
  <si>
    <t>26в</t>
  </si>
  <si>
    <t>26г</t>
  </si>
  <si>
    <t>Механическая</t>
  </si>
  <si>
    <t>5К6-1,2</t>
  </si>
  <si>
    <t>Минская</t>
  </si>
  <si>
    <t>45к1</t>
  </si>
  <si>
    <t>65к.1</t>
  </si>
  <si>
    <t>65к.2</t>
  </si>
  <si>
    <t xml:space="preserve">Минская </t>
  </si>
  <si>
    <t>Мира</t>
  </si>
  <si>
    <t>2в</t>
  </si>
  <si>
    <t>Молодежная</t>
  </si>
  <si>
    <t>4П5-3,4</t>
  </si>
  <si>
    <t>104а</t>
  </si>
  <si>
    <t>28(1,2п)</t>
  </si>
  <si>
    <t>70а</t>
  </si>
  <si>
    <t>70к.1</t>
  </si>
  <si>
    <t>Молодогвардейцев</t>
  </si>
  <si>
    <t>4К26а-1,2</t>
  </si>
  <si>
    <t>Монтажников</t>
  </si>
  <si>
    <t>11к2</t>
  </si>
  <si>
    <t>Мориса Тореза</t>
  </si>
  <si>
    <t>Московский тракт</t>
  </si>
  <si>
    <t>37к1</t>
  </si>
  <si>
    <t>87к1</t>
  </si>
  <si>
    <t>87к2</t>
  </si>
  <si>
    <t>106а</t>
  </si>
  <si>
    <t>117а</t>
  </si>
  <si>
    <t>117а/1</t>
  </si>
  <si>
    <t>129к1</t>
  </si>
  <si>
    <t>135к.1</t>
  </si>
  <si>
    <t>135к.2</t>
  </si>
  <si>
    <t>135к.3</t>
  </si>
  <si>
    <t>139к.1</t>
  </si>
  <si>
    <t>141к.1</t>
  </si>
  <si>
    <t>141к.2</t>
  </si>
  <si>
    <t>141к.3</t>
  </si>
  <si>
    <t>143к.1</t>
  </si>
  <si>
    <t>143к.5</t>
  </si>
  <si>
    <t>161к.1</t>
  </si>
  <si>
    <t>179к.1</t>
  </si>
  <si>
    <t>179к.2</t>
  </si>
  <si>
    <t>Моторостроителей</t>
  </si>
  <si>
    <t>10К5-1,2</t>
  </si>
  <si>
    <t>9К1а-1,2</t>
  </si>
  <si>
    <t xml:space="preserve">Муравленко </t>
  </si>
  <si>
    <t xml:space="preserve">Мурманская </t>
  </si>
  <si>
    <t>Мусоргского</t>
  </si>
  <si>
    <t>Н.Гондатти</t>
  </si>
  <si>
    <t>Нагорная</t>
  </si>
  <si>
    <t>Народная</t>
  </si>
  <si>
    <t>4к.1</t>
  </si>
  <si>
    <t>4к.2</t>
  </si>
  <si>
    <t>4к.3</t>
  </si>
  <si>
    <t>4к.4</t>
  </si>
  <si>
    <t>4к.5</t>
  </si>
  <si>
    <t>4к.6</t>
  </si>
  <si>
    <t>Нахимова</t>
  </si>
  <si>
    <t>43а</t>
  </si>
  <si>
    <t>Невская</t>
  </si>
  <si>
    <t>112к1</t>
  </si>
  <si>
    <t>Немцова</t>
  </si>
  <si>
    <t>Новая</t>
  </si>
  <si>
    <t>Новосёлов</t>
  </si>
  <si>
    <t>Новосибирская</t>
  </si>
  <si>
    <t xml:space="preserve">Новосибирская </t>
  </si>
  <si>
    <t>Одесская</t>
  </si>
  <si>
    <t xml:space="preserve">Одесская </t>
  </si>
  <si>
    <t xml:space="preserve">Одесская  </t>
  </si>
  <si>
    <t xml:space="preserve">Октябрьская </t>
  </si>
  <si>
    <t>Олимпийская</t>
  </si>
  <si>
    <t>9к.3</t>
  </si>
  <si>
    <t xml:space="preserve">Оловянникова </t>
  </si>
  <si>
    <t>Орджоникидзе</t>
  </si>
  <si>
    <t>16к1</t>
  </si>
  <si>
    <t>Орловская</t>
  </si>
  <si>
    <t>35к.2</t>
  </si>
  <si>
    <t>Осипенко</t>
  </si>
  <si>
    <t>84а</t>
  </si>
  <si>
    <t>панс.Оловянникова</t>
  </si>
  <si>
    <t>Парковая</t>
  </si>
  <si>
    <t>Пароходская</t>
  </si>
  <si>
    <t>Парфёнова</t>
  </si>
  <si>
    <t>6К7-1,2</t>
  </si>
  <si>
    <t>6К5-1,2</t>
  </si>
  <si>
    <t>2К4-3,4</t>
  </si>
  <si>
    <t>Первомайская</t>
  </si>
  <si>
    <t>60к1</t>
  </si>
  <si>
    <t>Перекопская</t>
  </si>
  <si>
    <t>Пермякова</t>
  </si>
  <si>
    <t>2К3-1,2</t>
  </si>
  <si>
    <t>6К9-3,4</t>
  </si>
  <si>
    <t>2К3-3,4</t>
  </si>
  <si>
    <t>2К10-1,2</t>
  </si>
  <si>
    <t>48к.2</t>
  </si>
  <si>
    <t>69к1</t>
  </si>
  <si>
    <t>69к2</t>
  </si>
  <si>
    <t>69к3</t>
  </si>
  <si>
    <t>70к1</t>
  </si>
  <si>
    <t>70к2</t>
  </si>
  <si>
    <t>71к1</t>
  </si>
  <si>
    <t>71к2</t>
  </si>
  <si>
    <t>71к3</t>
  </si>
  <si>
    <t>72к1</t>
  </si>
  <si>
    <t>72к3</t>
  </si>
  <si>
    <t>74к1</t>
  </si>
  <si>
    <t>74к3</t>
  </si>
  <si>
    <t>74к4</t>
  </si>
  <si>
    <t>76к2</t>
  </si>
  <si>
    <t>76к3</t>
  </si>
  <si>
    <t>78к2</t>
  </si>
  <si>
    <t>78к3</t>
  </si>
  <si>
    <t>78к4</t>
  </si>
  <si>
    <t>84к2</t>
  </si>
  <si>
    <t>84к3</t>
  </si>
  <si>
    <t>Полевая</t>
  </si>
  <si>
    <t xml:space="preserve">Полевая </t>
  </si>
  <si>
    <t>Полярная</t>
  </si>
  <si>
    <t xml:space="preserve">пр.Заречный </t>
  </si>
  <si>
    <t>6к1</t>
  </si>
  <si>
    <t>6к2</t>
  </si>
  <si>
    <t>пр.Кольский</t>
  </si>
  <si>
    <t>пр.Корабельный</t>
  </si>
  <si>
    <t>пр.Майский</t>
  </si>
  <si>
    <t>пр.Солнечный</t>
  </si>
  <si>
    <t>пр.Ткацкий</t>
  </si>
  <si>
    <t>Пржевальского</t>
  </si>
  <si>
    <t>35к.4</t>
  </si>
  <si>
    <t>35к.5</t>
  </si>
  <si>
    <t>Пристанская</t>
  </si>
  <si>
    <t>3К12-1,2</t>
  </si>
  <si>
    <t>Причальная</t>
  </si>
  <si>
    <t>Пролетарская</t>
  </si>
  <si>
    <t>102к.2</t>
  </si>
  <si>
    <t>120а</t>
  </si>
  <si>
    <t>Промышленная</t>
  </si>
  <si>
    <t>Профсоюзная</t>
  </si>
  <si>
    <t>30а</t>
  </si>
  <si>
    <t xml:space="preserve">Рационализаторов </t>
  </si>
  <si>
    <t>Республики</t>
  </si>
  <si>
    <t>92(5-8п)</t>
  </si>
  <si>
    <t>148а</t>
  </si>
  <si>
    <t>155б</t>
  </si>
  <si>
    <t>156к1</t>
  </si>
  <si>
    <t>167а</t>
  </si>
  <si>
    <t>171к.2</t>
  </si>
  <si>
    <t>190а</t>
  </si>
  <si>
    <t>15П1</t>
  </si>
  <si>
    <t>6К13-1,2</t>
  </si>
  <si>
    <t>213а</t>
  </si>
  <si>
    <t>Рижская</t>
  </si>
  <si>
    <t>62к.2</t>
  </si>
  <si>
    <t xml:space="preserve">Рижская </t>
  </si>
  <si>
    <t>82а</t>
  </si>
  <si>
    <t>Кот№33</t>
  </si>
  <si>
    <t>С.Ковалевской</t>
  </si>
  <si>
    <t>С.Щедрина</t>
  </si>
  <si>
    <t>Садовая</t>
  </si>
  <si>
    <t>121а</t>
  </si>
  <si>
    <t>121б</t>
  </si>
  <si>
    <t>4К20-3,4</t>
  </si>
  <si>
    <t>135а</t>
  </si>
  <si>
    <t>Сакко</t>
  </si>
  <si>
    <t>3К16-1,2</t>
  </si>
  <si>
    <t>Сахалинская</t>
  </si>
  <si>
    <t>Свердлова</t>
  </si>
  <si>
    <t>2к.1</t>
  </si>
  <si>
    <t>Свободы</t>
  </si>
  <si>
    <t>Севастопольская</t>
  </si>
  <si>
    <t>33к.2</t>
  </si>
  <si>
    <t>33к.3</t>
  </si>
  <si>
    <t>Северная</t>
  </si>
  <si>
    <t>3к.2</t>
  </si>
  <si>
    <t>Седова</t>
  </si>
  <si>
    <t>Семакова</t>
  </si>
  <si>
    <t>Серова</t>
  </si>
  <si>
    <t>Советская</t>
  </si>
  <si>
    <t xml:space="preserve">Спорта </t>
  </si>
  <si>
    <t>Станционная</t>
  </si>
  <si>
    <t>26б</t>
  </si>
  <si>
    <t>38б</t>
  </si>
  <si>
    <t>Стахановцев</t>
  </si>
  <si>
    <t>Кот№17</t>
  </si>
  <si>
    <t>Кот№23</t>
  </si>
  <si>
    <t>Кот№34</t>
  </si>
  <si>
    <t>49к3</t>
  </si>
  <si>
    <t>Судоремонтная</t>
  </si>
  <si>
    <t>Судостроителей</t>
  </si>
  <si>
    <t>Сургутская</t>
  </si>
  <si>
    <t>11к.2</t>
  </si>
  <si>
    <t>Таврическая</t>
  </si>
  <si>
    <t xml:space="preserve">Таврическая </t>
  </si>
  <si>
    <t>13б</t>
  </si>
  <si>
    <t>Таймырская</t>
  </si>
  <si>
    <t>Таллинская</t>
  </si>
  <si>
    <t>Текстильная</t>
  </si>
  <si>
    <t>Тульская</t>
  </si>
  <si>
    <t>12к.2</t>
  </si>
  <si>
    <t>Туристская В.Бор</t>
  </si>
  <si>
    <t>Уральская</t>
  </si>
  <si>
    <t>53к.1</t>
  </si>
  <si>
    <t>53к.2</t>
  </si>
  <si>
    <t>53к.3</t>
  </si>
  <si>
    <t>53к.4</t>
  </si>
  <si>
    <t>53к.5</t>
  </si>
  <si>
    <t>53к.6</t>
  </si>
  <si>
    <t>Урицкого</t>
  </si>
  <si>
    <t>Ушакова</t>
  </si>
  <si>
    <t>Фабричная</t>
  </si>
  <si>
    <t xml:space="preserve">Фабричная </t>
  </si>
  <si>
    <t>Федерации</t>
  </si>
  <si>
    <t>12к.3</t>
  </si>
  <si>
    <t>12к.4</t>
  </si>
  <si>
    <t>Федюнинского</t>
  </si>
  <si>
    <t>Флотская</t>
  </si>
  <si>
    <t>Фурманова</t>
  </si>
  <si>
    <t>Харьковская</t>
  </si>
  <si>
    <t xml:space="preserve">Харьковская </t>
  </si>
  <si>
    <t>57к.2</t>
  </si>
  <si>
    <t>57к.3</t>
  </si>
  <si>
    <t>59а</t>
  </si>
  <si>
    <t>59к.2</t>
  </si>
  <si>
    <t>59к.3</t>
  </si>
  <si>
    <t>59к.4</t>
  </si>
  <si>
    <t>59к.5</t>
  </si>
  <si>
    <t>Холодильная</t>
  </si>
  <si>
    <t>85к1</t>
  </si>
  <si>
    <t>134а</t>
  </si>
  <si>
    <t>Хохрякова</t>
  </si>
  <si>
    <t>Циолковского</t>
  </si>
  <si>
    <t>7/1</t>
  </si>
  <si>
    <t>7/2</t>
  </si>
  <si>
    <t>31а</t>
  </si>
  <si>
    <t>Челюскинцев</t>
  </si>
  <si>
    <t>94к1</t>
  </si>
  <si>
    <t>Чернышевского</t>
  </si>
  <si>
    <t>2ак1</t>
  </si>
  <si>
    <t>2ак2</t>
  </si>
  <si>
    <t>2ак3</t>
  </si>
  <si>
    <t>2ак4</t>
  </si>
  <si>
    <t>2бк3</t>
  </si>
  <si>
    <t>2бк4</t>
  </si>
  <si>
    <t>2бк5</t>
  </si>
  <si>
    <t>Чукотская</t>
  </si>
  <si>
    <t>Шебалдина(Антипино)</t>
  </si>
  <si>
    <t>Шиллера</t>
  </si>
  <si>
    <t>Широтная</t>
  </si>
  <si>
    <t>13в</t>
  </si>
  <si>
    <t>19к1</t>
  </si>
  <si>
    <t>43к.2</t>
  </si>
  <si>
    <t>83а</t>
  </si>
  <si>
    <t>83к.1</t>
  </si>
  <si>
    <t>92к1</t>
  </si>
  <si>
    <t>96к.1</t>
  </si>
  <si>
    <t>100к.1</t>
  </si>
  <si>
    <t>100к.2</t>
  </si>
  <si>
    <t>100к.3</t>
  </si>
  <si>
    <t>100к.4</t>
  </si>
  <si>
    <t>104к.1</t>
  </si>
  <si>
    <t>104к.2</t>
  </si>
  <si>
    <t>104к.3</t>
  </si>
  <si>
    <t>104к.4</t>
  </si>
  <si>
    <t>104к.5</t>
  </si>
  <si>
    <t>104к.6</t>
  </si>
  <si>
    <t>106б</t>
  </si>
  <si>
    <t>108к.1</t>
  </si>
  <si>
    <t>108к.2</t>
  </si>
  <si>
    <t>108к.3</t>
  </si>
  <si>
    <t>109а</t>
  </si>
  <si>
    <t>110к.1</t>
  </si>
  <si>
    <t>112к2</t>
  </si>
  <si>
    <t>112к3</t>
  </si>
  <si>
    <t>118к.1</t>
  </si>
  <si>
    <t>118к.2</t>
  </si>
  <si>
    <t>120к1</t>
  </si>
  <si>
    <t>120к2</t>
  </si>
  <si>
    <t>122к.1</t>
  </si>
  <si>
    <t>122к.2</t>
  </si>
  <si>
    <t>126к1</t>
  </si>
  <si>
    <t>126к2</t>
  </si>
  <si>
    <t>128а</t>
  </si>
  <si>
    <t>129к.2</t>
  </si>
  <si>
    <t>129к.3</t>
  </si>
  <si>
    <t>129к.4</t>
  </si>
  <si>
    <t>130к2</t>
  </si>
  <si>
    <t>134к1</t>
  </si>
  <si>
    <t>134к2</t>
  </si>
  <si>
    <t>136к1</t>
  </si>
  <si>
    <t>136к2</t>
  </si>
  <si>
    <t>136к3</t>
  </si>
  <si>
    <t>136к4</t>
  </si>
  <si>
    <t>136к5</t>
  </si>
  <si>
    <t>136к6</t>
  </si>
  <si>
    <t>136к7</t>
  </si>
  <si>
    <t>148к3</t>
  </si>
  <si>
    <t>152к.1</t>
  </si>
  <si>
    <t>156к.1</t>
  </si>
  <si>
    <t>163к.1</t>
  </si>
  <si>
    <t>165к1</t>
  </si>
  <si>
    <t>165к2</t>
  </si>
  <si>
    <t>165к3</t>
  </si>
  <si>
    <t>165к4</t>
  </si>
  <si>
    <t>165к5</t>
  </si>
  <si>
    <t>165к7</t>
  </si>
  <si>
    <t xml:space="preserve">Широтная </t>
  </si>
  <si>
    <t>Щербакова</t>
  </si>
  <si>
    <t>Щорса</t>
  </si>
  <si>
    <t>Элеваторная</t>
  </si>
  <si>
    <t>Энергетиков</t>
  </si>
  <si>
    <t>45к2</t>
  </si>
  <si>
    <t>60а</t>
  </si>
  <si>
    <t>Энергостроителей</t>
  </si>
  <si>
    <t>10к1</t>
  </si>
  <si>
    <t>Ялуторовская</t>
  </si>
  <si>
    <t>Ямская</t>
  </si>
  <si>
    <t>73к.2</t>
  </si>
  <si>
    <t>73к.3</t>
  </si>
  <si>
    <t>75к1</t>
  </si>
  <si>
    <t>4К25-1,2</t>
  </si>
  <si>
    <t>77к.2</t>
  </si>
  <si>
    <t>77к.3</t>
  </si>
  <si>
    <t>94в</t>
  </si>
  <si>
    <t>94г</t>
  </si>
  <si>
    <t>98а</t>
  </si>
  <si>
    <t>98б</t>
  </si>
  <si>
    <t>98в</t>
  </si>
  <si>
    <t>98д</t>
  </si>
  <si>
    <t>12/2</t>
  </si>
  <si>
    <t>5К31-1,2</t>
  </si>
  <si>
    <t>4К1а-1,2</t>
  </si>
  <si>
    <t xml:space="preserve">Николая Зелинского </t>
  </si>
  <si>
    <t>23к1</t>
  </si>
  <si>
    <t>Ватутина</t>
  </si>
  <si>
    <t>Игримская</t>
  </si>
  <si>
    <t xml:space="preserve">Судостроителей </t>
  </si>
  <si>
    <t>пр.Шаимский</t>
  </si>
  <si>
    <t>Волочаевская</t>
  </si>
  <si>
    <t>Кот№42</t>
  </si>
  <si>
    <t>1/1</t>
  </si>
  <si>
    <t xml:space="preserve">Советская </t>
  </si>
  <si>
    <t>5в</t>
  </si>
  <si>
    <t xml:space="preserve">Огарева </t>
  </si>
  <si>
    <t>Миусская</t>
  </si>
  <si>
    <t xml:space="preserve">Механизаторов </t>
  </si>
  <si>
    <t>Почтовая</t>
  </si>
  <si>
    <t xml:space="preserve">Смоленская </t>
  </si>
  <si>
    <t xml:space="preserve">Перекопская </t>
  </si>
  <si>
    <t>Р. Люксембург</t>
  </si>
  <si>
    <t>С.Халтурина</t>
  </si>
  <si>
    <t xml:space="preserve">Рабфаковская </t>
  </si>
  <si>
    <t>4К22-5,6</t>
  </si>
  <si>
    <t>108к.5</t>
  </si>
  <si>
    <t xml:space="preserve">Тюменская </t>
  </si>
  <si>
    <t>пр.Февральский</t>
  </si>
  <si>
    <t>Заозёрная</t>
  </si>
  <si>
    <t>Кот№36</t>
  </si>
  <si>
    <t>143к.2</t>
  </si>
  <si>
    <t>143к.3</t>
  </si>
  <si>
    <t>143к.4</t>
  </si>
  <si>
    <t>143к.6</t>
  </si>
  <si>
    <t>Рябиновая</t>
  </si>
  <si>
    <t>С.Путилова</t>
  </si>
  <si>
    <t>2К12-1,2</t>
  </si>
  <si>
    <t>3К5-1,2</t>
  </si>
  <si>
    <t>61б</t>
  </si>
  <si>
    <t>6/1</t>
  </si>
  <si>
    <t>9П3-7,8</t>
  </si>
  <si>
    <t>1К7-5,6</t>
  </si>
  <si>
    <t xml:space="preserve">Курчатова </t>
  </si>
  <si>
    <t>Карнацевича С</t>
  </si>
  <si>
    <t>2к3</t>
  </si>
  <si>
    <t>Артамонова Прокопия</t>
  </si>
  <si>
    <t>Дружбы</t>
  </si>
  <si>
    <t>пр.Юганский</t>
  </si>
  <si>
    <t>Сосьвинская</t>
  </si>
  <si>
    <t>Шишкова</t>
  </si>
  <si>
    <t>Менжинского</t>
  </si>
  <si>
    <t>3К15-3,4</t>
  </si>
  <si>
    <t>9К5-1,2</t>
  </si>
  <si>
    <t>100к.5</t>
  </si>
  <si>
    <t>171к1</t>
  </si>
  <si>
    <t>171к2</t>
  </si>
  <si>
    <t>171к4</t>
  </si>
  <si>
    <t>171к5</t>
  </si>
  <si>
    <t>171к6</t>
  </si>
  <si>
    <t>171к7</t>
  </si>
  <si>
    <t>171к8</t>
  </si>
  <si>
    <t>167к1</t>
  </si>
  <si>
    <t>167к2</t>
  </si>
  <si>
    <t>167к3</t>
  </si>
  <si>
    <t>167к4</t>
  </si>
  <si>
    <t>167к6</t>
  </si>
  <si>
    <t>173к1</t>
  </si>
  <si>
    <t>173к2</t>
  </si>
  <si>
    <t>173к5</t>
  </si>
  <si>
    <t>173к6</t>
  </si>
  <si>
    <t>181к2</t>
  </si>
  <si>
    <t>Словцова</t>
  </si>
  <si>
    <t>9К1б-1,2</t>
  </si>
  <si>
    <t>Богдановича Е.</t>
  </si>
  <si>
    <t>165к8</t>
  </si>
  <si>
    <t>171к9</t>
  </si>
  <si>
    <t>173к3</t>
  </si>
  <si>
    <t>173к4</t>
  </si>
  <si>
    <t>Семёнова Н.</t>
  </si>
  <si>
    <t>4/1</t>
  </si>
  <si>
    <t>24к.1</t>
  </si>
  <si>
    <t>24к.2</t>
  </si>
  <si>
    <t>Вербовая</t>
  </si>
  <si>
    <t>Рылеева</t>
  </si>
  <si>
    <t>47б</t>
  </si>
  <si>
    <t xml:space="preserve">Ярославская </t>
  </si>
  <si>
    <t xml:space="preserve">Иркутская </t>
  </si>
  <si>
    <t xml:space="preserve">Саратовская </t>
  </si>
  <si>
    <t>Ветеранов труда</t>
  </si>
  <si>
    <t>ТСЖ "Капитал+"</t>
  </si>
  <si>
    <t xml:space="preserve">Ватутина </t>
  </si>
  <si>
    <t>79/1</t>
  </si>
  <si>
    <t>8/1</t>
  </si>
  <si>
    <t>Магаданская</t>
  </si>
  <si>
    <t>Велижанская</t>
  </si>
  <si>
    <t>150к2</t>
  </si>
  <si>
    <t>Малышева</t>
  </si>
  <si>
    <t>кот. АТТ</t>
  </si>
  <si>
    <t>18к1</t>
  </si>
  <si>
    <t>Блюхера</t>
  </si>
  <si>
    <t>2к2</t>
  </si>
  <si>
    <t>16к2</t>
  </si>
  <si>
    <t>Кот. ТКХП</t>
  </si>
  <si>
    <t>Маршака</t>
  </si>
  <si>
    <t>Таёжная</t>
  </si>
  <si>
    <t>1г</t>
  </si>
  <si>
    <t>150к1</t>
  </si>
  <si>
    <t>кот. Б.Тараскуль</t>
  </si>
  <si>
    <t>Кемеровская</t>
  </si>
  <si>
    <t>Томская</t>
  </si>
  <si>
    <t>19к2</t>
  </si>
  <si>
    <t>20к1</t>
  </si>
  <si>
    <t>28к1</t>
  </si>
  <si>
    <t>28к2</t>
  </si>
  <si>
    <t>32к1</t>
  </si>
  <si>
    <t>20к2</t>
  </si>
  <si>
    <t>Тимуровцев</t>
  </si>
  <si>
    <t>кот. А/к-1228</t>
  </si>
  <si>
    <t>185к3</t>
  </si>
  <si>
    <t>185к4</t>
  </si>
  <si>
    <t>кот. А/п "Рощино"</t>
  </si>
  <si>
    <t>Антонова</t>
  </si>
  <si>
    <t>Туполева</t>
  </si>
  <si>
    <t xml:space="preserve">Магистральная </t>
  </si>
  <si>
    <t xml:space="preserve">Избышева </t>
  </si>
  <si>
    <t>Кот№39</t>
  </si>
  <si>
    <t>9 км Салаирского тракта</t>
  </si>
  <si>
    <t>2 км Старотобольского тр.</t>
  </si>
  <si>
    <t>10/1</t>
  </si>
  <si>
    <t>12/1</t>
  </si>
  <si>
    <t>14/1</t>
  </si>
  <si>
    <t>14/2</t>
  </si>
  <si>
    <t>3К22-3,4</t>
  </si>
  <si>
    <t>Санаторная (Тараскуль)</t>
  </si>
  <si>
    <t>кот. ФСС"Тараскуль"</t>
  </si>
  <si>
    <t>187к.2</t>
  </si>
  <si>
    <t>187к.3</t>
  </si>
  <si>
    <t>10К5а-1,2</t>
  </si>
  <si>
    <t>4К1в-1,2</t>
  </si>
  <si>
    <t>125б</t>
  </si>
  <si>
    <t>Административное здание</t>
  </si>
  <si>
    <t>83к2</t>
  </si>
  <si>
    <t>114к2</t>
  </si>
  <si>
    <t>13к2</t>
  </si>
  <si>
    <t>27/1</t>
  </si>
  <si>
    <t>27/2</t>
  </si>
  <si>
    <t>27/3</t>
  </si>
  <si>
    <t>29/2</t>
  </si>
  <si>
    <t>29/3</t>
  </si>
  <si>
    <t>31/2</t>
  </si>
  <si>
    <t>Кубанская</t>
  </si>
  <si>
    <t>22к1</t>
  </si>
  <si>
    <t>4в</t>
  </si>
  <si>
    <t xml:space="preserve">Братская </t>
  </si>
  <si>
    <t>1К3-1,2</t>
  </si>
  <si>
    <t>Частный дом</t>
  </si>
  <si>
    <t>Б.Заречная</t>
  </si>
  <si>
    <t>142к2</t>
  </si>
  <si>
    <t>142к3</t>
  </si>
  <si>
    <t>9К8-1,2</t>
  </si>
  <si>
    <t>9К2а-1,2</t>
  </si>
  <si>
    <t>Ф.Энгельса</t>
  </si>
  <si>
    <t>142к1</t>
  </si>
  <si>
    <t>Кот№43</t>
  </si>
  <si>
    <t>Кот№44</t>
  </si>
  <si>
    <t>Кот№45</t>
  </si>
  <si>
    <t>Кот№10</t>
  </si>
  <si>
    <t>Кот№02</t>
  </si>
  <si>
    <t>Кот№01</t>
  </si>
  <si>
    <t>Кот№03</t>
  </si>
  <si>
    <t xml:space="preserve">ТСЖ-23  </t>
  </si>
  <si>
    <t>ТЭЦ-2</t>
  </si>
  <si>
    <t>4К26-3,4</t>
  </si>
  <si>
    <t>29к1</t>
  </si>
  <si>
    <t>17к3</t>
  </si>
  <si>
    <t>39а/1</t>
  </si>
  <si>
    <t>51/2</t>
  </si>
  <si>
    <t>Каширская</t>
  </si>
  <si>
    <t>1К6-3,4</t>
  </si>
  <si>
    <t>Кот№38</t>
  </si>
  <si>
    <t>Кот№09</t>
  </si>
  <si>
    <t>Кот№08</t>
  </si>
  <si>
    <t>Кот№06</t>
  </si>
  <si>
    <t>Кот№05</t>
  </si>
  <si>
    <t>Кот№07</t>
  </si>
  <si>
    <t>Кот№04</t>
  </si>
  <si>
    <t>3К9-3,4</t>
  </si>
  <si>
    <t>140а</t>
  </si>
  <si>
    <t>31к1</t>
  </si>
  <si>
    <t>5К16-3,4</t>
  </si>
  <si>
    <t>40к1</t>
  </si>
  <si>
    <t>7к2</t>
  </si>
  <si>
    <t>12к2</t>
  </si>
  <si>
    <t>30к1</t>
  </si>
  <si>
    <t>12к1</t>
  </si>
  <si>
    <t>12к.5</t>
  </si>
  <si>
    <t>83а/1</t>
  </si>
  <si>
    <t>5К7-1,2</t>
  </si>
  <si>
    <t>11к.3</t>
  </si>
  <si>
    <t>11к.4</t>
  </si>
  <si>
    <t>10к.3</t>
  </si>
  <si>
    <t>10к.4</t>
  </si>
  <si>
    <t>жилой дом</t>
  </si>
  <si>
    <t>50к1</t>
  </si>
  <si>
    <t>6а/1</t>
  </si>
  <si>
    <t>Подгорная</t>
  </si>
  <si>
    <t>9К3-1,2</t>
  </si>
  <si>
    <t>5/1</t>
  </si>
  <si>
    <t>пр.Академический</t>
  </si>
  <si>
    <t>2П9-5,6</t>
  </si>
  <si>
    <t>33/1</t>
  </si>
  <si>
    <t>46/2</t>
  </si>
  <si>
    <t>Агеева</t>
  </si>
  <si>
    <t>3/1</t>
  </si>
  <si>
    <t>2-ая Цимлянская</t>
  </si>
  <si>
    <t>20/2</t>
  </si>
  <si>
    <t>29а</t>
  </si>
  <si>
    <t>48/1</t>
  </si>
  <si>
    <t>63/2</t>
  </si>
  <si>
    <t>85/1</t>
  </si>
  <si>
    <t>78б</t>
  </si>
  <si>
    <t>114/2</t>
  </si>
  <si>
    <t>Панфиловцев</t>
  </si>
  <si>
    <t>23/2</t>
  </si>
  <si>
    <t>О.Кошевого</t>
  </si>
  <si>
    <t>Л.Чайкиной</t>
  </si>
  <si>
    <t>З.Космодемьянской</t>
  </si>
  <si>
    <t>24/1</t>
  </si>
  <si>
    <t>19/1</t>
  </si>
  <si>
    <t>19/2</t>
  </si>
  <si>
    <t>23/1</t>
  </si>
  <si>
    <t>25/1</t>
  </si>
  <si>
    <t>2 степной пер</t>
  </si>
  <si>
    <t>3 степной пер</t>
  </si>
  <si>
    <t>61/1</t>
  </si>
  <si>
    <t>4 степной пер</t>
  </si>
  <si>
    <t>67а</t>
  </si>
  <si>
    <t>25/2</t>
  </si>
  <si>
    <t>5 степной пер</t>
  </si>
  <si>
    <t>50/2</t>
  </si>
  <si>
    <t>7 степной пер</t>
  </si>
  <si>
    <t>8 степной пер</t>
  </si>
  <si>
    <t>71/1</t>
  </si>
  <si>
    <t>74/1</t>
  </si>
  <si>
    <t>39/2</t>
  </si>
  <si>
    <t>76/2</t>
  </si>
  <si>
    <t>81/1</t>
  </si>
  <si>
    <t>86/1</t>
  </si>
  <si>
    <t>79б</t>
  </si>
  <si>
    <t>99а</t>
  </si>
  <si>
    <t>99б</t>
  </si>
  <si>
    <t>101б</t>
  </si>
  <si>
    <t>112/1</t>
  </si>
  <si>
    <t>Кремлёвская</t>
  </si>
  <si>
    <t>39/1</t>
  </si>
  <si>
    <t>Лобачевского</t>
  </si>
  <si>
    <t>2/1</t>
  </si>
  <si>
    <t>2/2</t>
  </si>
  <si>
    <t>частный сектор</t>
  </si>
  <si>
    <t>Бунина</t>
  </si>
  <si>
    <t>Питерская</t>
  </si>
  <si>
    <t>36/1</t>
  </si>
  <si>
    <t>Железнодорожные дома</t>
  </si>
  <si>
    <t>1/2</t>
  </si>
  <si>
    <t>26/2</t>
  </si>
  <si>
    <t>Конституции</t>
  </si>
  <si>
    <t>Односторонняя</t>
  </si>
  <si>
    <t>107а</t>
  </si>
  <si>
    <t>пер. Целинников</t>
  </si>
  <si>
    <t>105/1</t>
  </si>
  <si>
    <t>пер. Пекинский</t>
  </si>
  <si>
    <t>пер. Запотоцкого</t>
  </si>
  <si>
    <t>139/2</t>
  </si>
  <si>
    <t>пер. Дальневосточный</t>
  </si>
  <si>
    <t>11/1</t>
  </si>
  <si>
    <t>28/2</t>
  </si>
  <si>
    <t>Ростовская</t>
  </si>
  <si>
    <t>178/1</t>
  </si>
  <si>
    <t>180/4</t>
  </si>
  <si>
    <t>5/2</t>
  </si>
  <si>
    <t>135(1,2п)</t>
  </si>
  <si>
    <t>135(3-6п)</t>
  </si>
  <si>
    <t>Степана Разина</t>
  </si>
  <si>
    <t>Пугачёва</t>
  </si>
  <si>
    <t>2ак11</t>
  </si>
  <si>
    <t>2ак12</t>
  </si>
  <si>
    <t>2ак5</t>
  </si>
  <si>
    <t>2бк6</t>
  </si>
  <si>
    <t>2бк2</t>
  </si>
  <si>
    <t>Льва Толстого</t>
  </si>
  <si>
    <t>40/2</t>
  </si>
  <si>
    <t>18/1</t>
  </si>
  <si>
    <t>8к2</t>
  </si>
  <si>
    <t>Бориса Щербины</t>
  </si>
  <si>
    <t>1/4</t>
  </si>
  <si>
    <t>Суходольская</t>
  </si>
  <si>
    <t>13/1</t>
  </si>
  <si>
    <t>Роз</t>
  </si>
  <si>
    <t>12к3</t>
  </si>
  <si>
    <t>15к2</t>
  </si>
  <si>
    <t>Стартовая</t>
  </si>
  <si>
    <t>27а/1</t>
  </si>
  <si>
    <t>75а</t>
  </si>
  <si>
    <t>43б</t>
  </si>
  <si>
    <t>пер. Буревестников</t>
  </si>
  <si>
    <t>60/2</t>
  </si>
  <si>
    <t>Затюменский тупик</t>
  </si>
  <si>
    <t>Коммуны</t>
  </si>
  <si>
    <t>Гайдара</t>
  </si>
  <si>
    <t>Земляной Вал</t>
  </si>
  <si>
    <t>170а</t>
  </si>
  <si>
    <t>Ломоносова</t>
  </si>
  <si>
    <t>1стр2</t>
  </si>
  <si>
    <t>37/1</t>
  </si>
  <si>
    <t>Ямальская</t>
  </si>
  <si>
    <t>Ленская</t>
  </si>
  <si>
    <t>Запольная</t>
  </si>
  <si>
    <t>Зелёная</t>
  </si>
  <si>
    <t>Смоленская</t>
  </si>
  <si>
    <t>86к2</t>
  </si>
  <si>
    <t>68стр3</t>
  </si>
  <si>
    <t>65к2</t>
  </si>
  <si>
    <t>65к1</t>
  </si>
  <si>
    <t>Усиевича</t>
  </si>
  <si>
    <t>3К10а-1,2</t>
  </si>
  <si>
    <t>частный дом</t>
  </si>
  <si>
    <t>Таборная</t>
  </si>
  <si>
    <t>5К4а-1,2</t>
  </si>
  <si>
    <t>35к1</t>
  </si>
  <si>
    <t>Бастрыгина</t>
  </si>
  <si>
    <t>Заимка-Волга</t>
  </si>
  <si>
    <t>Шеленкова</t>
  </si>
  <si>
    <t>Хабаровская</t>
  </si>
  <si>
    <t>32б</t>
  </si>
  <si>
    <t>пр. Промышленный</t>
  </si>
  <si>
    <t>160а</t>
  </si>
  <si>
    <t>7/3</t>
  </si>
  <si>
    <t>64к1</t>
  </si>
  <si>
    <t>14к2</t>
  </si>
  <si>
    <t>1/11</t>
  </si>
  <si>
    <t>83к4</t>
  </si>
  <si>
    <t>193к.1</t>
  </si>
  <si>
    <t>9П2-7,8</t>
  </si>
  <si>
    <t>Н.Ростовцева</t>
  </si>
  <si>
    <t>67к.1</t>
  </si>
  <si>
    <t>69к.1</t>
  </si>
  <si>
    <t>190к1</t>
  </si>
  <si>
    <t>190к2</t>
  </si>
  <si>
    <t>190к3</t>
  </si>
  <si>
    <t>190к4</t>
  </si>
  <si>
    <t>192к1</t>
  </si>
  <si>
    <t>192к2</t>
  </si>
  <si>
    <t>189к1</t>
  </si>
  <si>
    <t xml:space="preserve">26в/1 </t>
  </si>
  <si>
    <t>Сперанского</t>
  </si>
  <si>
    <t>34/2</t>
  </si>
  <si>
    <t>н/д</t>
  </si>
  <si>
    <t>88/1</t>
  </si>
  <si>
    <t>85а</t>
  </si>
  <si>
    <t>Гольцова Василия</t>
  </si>
  <si>
    <t>нет данных</t>
  </si>
  <si>
    <t>33к1</t>
  </si>
  <si>
    <t>217/1</t>
  </si>
  <si>
    <t>83к3</t>
  </si>
  <si>
    <t>Избышева</t>
  </si>
  <si>
    <t>148к1</t>
  </si>
  <si>
    <t>Славянская (В.Бор)</t>
  </si>
  <si>
    <t>пер. Береговой</t>
  </si>
  <si>
    <t>2ак7</t>
  </si>
  <si>
    <t>126к3</t>
  </si>
  <si>
    <t>Новопортовская</t>
  </si>
  <si>
    <t>Д.Менделеева</t>
  </si>
  <si>
    <t>Б.Опрокиднева</t>
  </si>
  <si>
    <t>4К32-3,4</t>
  </si>
  <si>
    <t>Арктическая</t>
  </si>
  <si>
    <t>Обдорская</t>
  </si>
  <si>
    <t>Закалужская</t>
  </si>
  <si>
    <t>1/3</t>
  </si>
  <si>
    <t>1/5</t>
  </si>
  <si>
    <t>1/6</t>
  </si>
  <si>
    <t>1/7</t>
  </si>
  <si>
    <t>9К6-1,2</t>
  </si>
  <si>
    <t>Бушуева Андрея</t>
  </si>
  <si>
    <t>Дальняя</t>
  </si>
  <si>
    <t>Лучистая (Воронино)</t>
  </si>
  <si>
    <t>И.Крылова (Антипино)</t>
  </si>
  <si>
    <t>Изумрудная(Антипино)</t>
  </si>
  <si>
    <t>Лесопарковая</t>
  </si>
  <si>
    <t xml:space="preserve">Мебельщиков </t>
  </si>
  <si>
    <t>64/1</t>
  </si>
  <si>
    <t>64/2</t>
  </si>
  <si>
    <t>Механизаторов</t>
  </si>
  <si>
    <t>19к3</t>
  </si>
  <si>
    <t>23к2</t>
  </si>
  <si>
    <t>165к6</t>
  </si>
  <si>
    <t>н.д.</t>
  </si>
  <si>
    <t>пер. Пристанской</t>
  </si>
  <si>
    <t>13П7</t>
  </si>
  <si>
    <t>158/1</t>
  </si>
  <si>
    <t>12К2-3,4</t>
  </si>
  <si>
    <t>5К4а-3,4</t>
  </si>
  <si>
    <t>12/4</t>
  </si>
  <si>
    <t>12/6</t>
  </si>
  <si>
    <t>12/7</t>
  </si>
  <si>
    <t>10к2</t>
  </si>
  <si>
    <t>Рощинское шоссе</t>
  </si>
  <si>
    <t>2к12</t>
  </si>
  <si>
    <t>2к13</t>
  </si>
  <si>
    <t>2к16</t>
  </si>
  <si>
    <t>общ. ТГСХА</t>
  </si>
  <si>
    <t>Кот№18</t>
  </si>
  <si>
    <t>Пирогова</t>
  </si>
  <si>
    <t>2К7-3,4</t>
  </si>
  <si>
    <t>4К26-5,6</t>
  </si>
  <si>
    <t>21к1</t>
  </si>
  <si>
    <t>21к2</t>
  </si>
  <si>
    <t>2/7</t>
  </si>
  <si>
    <t>2/8</t>
  </si>
  <si>
    <t>2/9</t>
  </si>
  <si>
    <t>2/9а</t>
  </si>
  <si>
    <t>2/10</t>
  </si>
  <si>
    <t>2/11</t>
  </si>
  <si>
    <t>2/13</t>
  </si>
  <si>
    <t>83 1-4п.</t>
  </si>
  <si>
    <t>83 5-8п.</t>
  </si>
  <si>
    <t>А.Протозанова</t>
  </si>
  <si>
    <t xml:space="preserve">Тюменьремстрой </t>
  </si>
  <si>
    <t>3П3-3,4</t>
  </si>
  <si>
    <t>74а/1</t>
  </si>
  <si>
    <t xml:space="preserve">УК Восток Сити </t>
  </si>
  <si>
    <t>2Б</t>
  </si>
  <si>
    <t>2Е</t>
  </si>
  <si>
    <t>2Д</t>
  </si>
  <si>
    <t>Александра Пушкина</t>
  </si>
  <si>
    <t>Антипинская (Антипино)</t>
  </si>
  <si>
    <t>поэта Мусы Джалиля</t>
  </si>
  <si>
    <t>Ивана Быкова(Утяшево)</t>
  </si>
  <si>
    <t>Анатолия Замкова(Утяшево)</t>
  </si>
  <si>
    <t>Степана Колокольникова(Березняки)</t>
  </si>
  <si>
    <t>Губкинская (Березняки)</t>
  </si>
  <si>
    <t>Любимая (Березняки)</t>
  </si>
  <si>
    <t>Удачная (Березняки)</t>
  </si>
  <si>
    <t>Марьинская (В.Бор)</t>
  </si>
  <si>
    <t>8ст101</t>
  </si>
  <si>
    <t>110/1</t>
  </si>
  <si>
    <t>110/2</t>
  </si>
  <si>
    <t>110/3</t>
  </si>
  <si>
    <t>112/2</t>
  </si>
  <si>
    <t>112/3</t>
  </si>
  <si>
    <t>Кишиневская</t>
  </si>
  <si>
    <t>Метелёвская</t>
  </si>
  <si>
    <t>Мало-Загородная</t>
  </si>
  <si>
    <t>29/1</t>
  </si>
  <si>
    <t>112/4</t>
  </si>
  <si>
    <t>9К7б</t>
  </si>
  <si>
    <t>9К3а-1,2</t>
  </si>
  <si>
    <t>30к2</t>
  </si>
  <si>
    <t>30к4</t>
  </si>
  <si>
    <t>6к1/7</t>
  </si>
  <si>
    <t>непосредственное управление</t>
  </si>
  <si>
    <t>162/1</t>
  </si>
  <si>
    <t>105к1</t>
  </si>
  <si>
    <t>105к3</t>
  </si>
  <si>
    <t>105к4</t>
  </si>
  <si>
    <t>105к5</t>
  </si>
  <si>
    <t>47к1</t>
  </si>
  <si>
    <t>23б</t>
  </si>
  <si>
    <t>самоуправление</t>
  </si>
  <si>
    <t>Магазин</t>
  </si>
  <si>
    <t>9К1б-5,6</t>
  </si>
  <si>
    <t>211к1</t>
  </si>
  <si>
    <t>109к1</t>
  </si>
  <si>
    <t>Аграрная (Учхоз)</t>
  </si>
  <si>
    <t>Михаила Яценко (Учхоз)</t>
  </si>
  <si>
    <t>Троицкая (Учхоз)</t>
  </si>
  <si>
    <t>105к6</t>
  </si>
  <si>
    <t>3/4</t>
  </si>
  <si>
    <t>1стр8</t>
  </si>
  <si>
    <t>9К7а-1,2</t>
  </si>
  <si>
    <t>172а</t>
  </si>
  <si>
    <t>Б.Жидкова</t>
  </si>
  <si>
    <t>Линейная</t>
  </si>
  <si>
    <t>142а</t>
  </si>
  <si>
    <t>138б</t>
  </si>
  <si>
    <t>9/1</t>
  </si>
  <si>
    <t>9/2</t>
  </si>
  <si>
    <t>9/3</t>
  </si>
  <si>
    <t>9/4</t>
  </si>
  <si>
    <t>9/5</t>
  </si>
  <si>
    <t>4К18А-3,4</t>
  </si>
  <si>
    <t>188А</t>
  </si>
  <si>
    <t>170/2</t>
  </si>
  <si>
    <t>170/1</t>
  </si>
  <si>
    <t>170/3</t>
  </si>
  <si>
    <t>170/4</t>
  </si>
  <si>
    <t>172</t>
  </si>
  <si>
    <t>172/1</t>
  </si>
  <si>
    <t>172/2</t>
  </si>
  <si>
    <t>172/3</t>
  </si>
  <si>
    <t>168/2</t>
  </si>
  <si>
    <t>168/3</t>
  </si>
  <si>
    <t>158/2</t>
  </si>
  <si>
    <t xml:space="preserve">ЖСК-32 </t>
  </si>
  <si>
    <t xml:space="preserve">УютСервисБыт </t>
  </si>
  <si>
    <t>УК ЖКХ "Стандарт"</t>
  </si>
  <si>
    <t xml:space="preserve">Универсал </t>
  </si>
  <si>
    <t xml:space="preserve">УК "Эверест" </t>
  </si>
  <si>
    <t xml:space="preserve">УК "Олимп" </t>
  </si>
  <si>
    <t xml:space="preserve">Содружество-М </t>
  </si>
  <si>
    <t xml:space="preserve">ООО "Коммунальщик" </t>
  </si>
  <si>
    <t xml:space="preserve">ООО "Наш дом" </t>
  </si>
  <si>
    <t xml:space="preserve">Жилищный стандарт </t>
  </si>
  <si>
    <t xml:space="preserve">УК "Заря" </t>
  </si>
  <si>
    <t xml:space="preserve">УК "Снигири"  </t>
  </si>
  <si>
    <t xml:space="preserve">ООО "Витязь" </t>
  </si>
  <si>
    <t xml:space="preserve">Мегаполис </t>
  </si>
  <si>
    <t xml:space="preserve">Норд-сервис </t>
  </si>
  <si>
    <t xml:space="preserve">ООО "Бахара" </t>
  </si>
  <si>
    <t xml:space="preserve">ООО "СервисУют" </t>
  </si>
  <si>
    <t xml:space="preserve">Сибэнергосервис </t>
  </si>
  <si>
    <t xml:space="preserve">ООО Жилье-2012       </t>
  </si>
  <si>
    <t xml:space="preserve">ТСЖ "Спутник" </t>
  </si>
  <si>
    <t xml:space="preserve">Тюменьремжилсервис </t>
  </si>
  <si>
    <t xml:space="preserve">УО "ЖКХ-стройсервис" </t>
  </si>
  <si>
    <t>Норд-сервис</t>
  </si>
  <si>
    <t xml:space="preserve">ТСЖ "Капитал" </t>
  </si>
  <si>
    <r>
      <t xml:space="preserve">УК"Жилфонд" </t>
    </r>
    <r>
      <rPr>
        <sz val="14"/>
        <color rgb="FFFF0000"/>
        <rFont val="Arial"/>
        <family val="2"/>
        <charset val="204"/>
      </rPr>
      <t/>
    </r>
  </si>
  <si>
    <t xml:space="preserve">УК "Квартал12-Люкс"   </t>
  </si>
  <si>
    <t xml:space="preserve">УК "Легион" </t>
  </si>
  <si>
    <t xml:space="preserve">УК "Этажи" круг. </t>
  </si>
  <si>
    <t>ООО "СервисУют"</t>
  </si>
  <si>
    <t>Сибэнергосервис</t>
  </si>
  <si>
    <t xml:space="preserve">УК "Югория 7" </t>
  </si>
  <si>
    <t xml:space="preserve">ТСЖ "Малышева-14"  </t>
  </si>
  <si>
    <t>Мегаполис</t>
  </si>
  <si>
    <t xml:space="preserve">ТСЖ "Колос" </t>
  </si>
  <si>
    <t>Баня</t>
  </si>
  <si>
    <t>Вершина комфорта .</t>
  </si>
  <si>
    <t xml:space="preserve">УК "Московский дворик" </t>
  </si>
  <si>
    <t xml:space="preserve">ТСЖ "Малый Тараскуль" </t>
  </si>
  <si>
    <t>ООО "Витязь"</t>
  </si>
  <si>
    <t xml:space="preserve">ООО УК "Меридиан-Сервис"  </t>
  </si>
  <si>
    <t xml:space="preserve">Баня </t>
  </si>
  <si>
    <t>кот. А/п "Плеханово"</t>
  </si>
  <si>
    <t>38/2</t>
  </si>
  <si>
    <t>Приозерная (Б.Тараскуль)</t>
  </si>
  <si>
    <t>Здоровья (Б.Тараскуль)</t>
  </si>
  <si>
    <t>Гостиничный Комплекс ЛТДиТ</t>
  </si>
  <si>
    <t>Кот№26</t>
  </si>
  <si>
    <t xml:space="preserve">Пароходская </t>
  </si>
  <si>
    <t>пос.Электросетей</t>
  </si>
  <si>
    <t>158к3</t>
  </si>
  <si>
    <t>145к2</t>
  </si>
  <si>
    <t>145к3</t>
  </si>
  <si>
    <t>Тараскульская (Б.Тараскуль)</t>
  </si>
  <si>
    <t>Семена Шахлина (Березняки)</t>
  </si>
  <si>
    <t>70/1</t>
  </si>
  <si>
    <t>НП Солнечный город</t>
  </si>
  <si>
    <t>5К11а-3,4</t>
  </si>
  <si>
    <t>154/1</t>
  </si>
  <si>
    <t>ТСН "Малышева-1</t>
  </si>
  <si>
    <t>143к.7</t>
  </si>
  <si>
    <t>ТСЖ "Ватутина 55"</t>
  </si>
  <si>
    <t>ТСЖ Надежда</t>
  </si>
  <si>
    <t>УК "Горний"</t>
  </si>
  <si>
    <t>Электросетей</t>
  </si>
  <si>
    <t>кот.№6 МУП ТТС</t>
  </si>
  <si>
    <t>Кот.№5 МУП ТТС</t>
  </si>
  <si>
    <t>20ак3</t>
  </si>
  <si>
    <t>96к.3</t>
  </si>
  <si>
    <t>24к1</t>
  </si>
  <si>
    <t>187к.1</t>
  </si>
  <si>
    <t>УК "Спектр-М"</t>
  </si>
  <si>
    <t>Алябьева</t>
  </si>
  <si>
    <t>Потемкина</t>
  </si>
  <si>
    <t>Частный дом,баня</t>
  </si>
  <si>
    <t>А.Малова (Учхоз)</t>
  </si>
  <si>
    <t>Хусаинова</t>
  </si>
  <si>
    <t>61/2</t>
  </si>
  <si>
    <t>Частный дом, баня</t>
  </si>
  <si>
    <t>Айвазовского</t>
  </si>
  <si>
    <t>Комарова</t>
  </si>
  <si>
    <t>баня</t>
  </si>
  <si>
    <t>частный дом,гараж</t>
  </si>
  <si>
    <t>гараж</t>
  </si>
  <si>
    <t>частный сектор,гараж</t>
  </si>
  <si>
    <t>Неатбакова</t>
  </si>
  <si>
    <t>Озерная(В.Бор)</t>
  </si>
  <si>
    <t>частный сектор, флигель</t>
  </si>
  <si>
    <t xml:space="preserve">частный сектор,баня </t>
  </si>
  <si>
    <t>Плахина</t>
  </si>
  <si>
    <t>М.Цукановой</t>
  </si>
  <si>
    <t>24б</t>
  </si>
  <si>
    <t>Юбилейная(Учхоз)</t>
  </si>
  <si>
    <t>Глинки</t>
  </si>
  <si>
    <t>Шоссейная</t>
  </si>
  <si>
    <t>Центральная</t>
  </si>
  <si>
    <t>Гагарина(Учхоз)</t>
  </si>
  <si>
    <t>Дальневосточный пер.</t>
  </si>
  <si>
    <t>Локомотивный пер.</t>
  </si>
  <si>
    <t xml:space="preserve">частный сектор </t>
  </si>
  <si>
    <t>Кулибина</t>
  </si>
  <si>
    <t>10 к7/1</t>
  </si>
  <si>
    <t>10 к7/2</t>
  </si>
  <si>
    <t>ж.дом</t>
  </si>
  <si>
    <t>7кв2</t>
  </si>
  <si>
    <t>Березовый пер.(Березняки)</t>
  </si>
  <si>
    <t>Баня с мансардой</t>
  </si>
  <si>
    <t>Лесопарк Затюменский</t>
  </si>
  <si>
    <t>8 кв1</t>
  </si>
  <si>
    <t>1Б</t>
  </si>
  <si>
    <t>2 кв1</t>
  </si>
  <si>
    <t>Перова</t>
  </si>
  <si>
    <t xml:space="preserve">частный дом </t>
  </si>
  <si>
    <t>7кв1</t>
  </si>
  <si>
    <t>15кв1</t>
  </si>
  <si>
    <t>Плодопитомник туп.</t>
  </si>
  <si>
    <t>11кв1</t>
  </si>
  <si>
    <t>4 кв1</t>
  </si>
  <si>
    <t>Степная  (Березняки)</t>
  </si>
  <si>
    <t>41б</t>
  </si>
  <si>
    <t>5е</t>
  </si>
  <si>
    <t>Дорожная</t>
  </si>
  <si>
    <t>135а/1</t>
  </si>
  <si>
    <t>20 кв1</t>
  </si>
  <si>
    <t>Литейщиков</t>
  </si>
  <si>
    <t>Гагарина</t>
  </si>
  <si>
    <t>3 кв1</t>
  </si>
  <si>
    <t>18 кв1</t>
  </si>
  <si>
    <t>5 кв1</t>
  </si>
  <si>
    <t>6 кв3</t>
  </si>
  <si>
    <t>2 кв2</t>
  </si>
  <si>
    <t>частный дом,баня</t>
  </si>
  <si>
    <t>5б кв2</t>
  </si>
  <si>
    <t>Семена Дежнева (Березняки)</t>
  </si>
  <si>
    <t>Каспийская</t>
  </si>
  <si>
    <t>Деревообделочников пер.</t>
  </si>
  <si>
    <t>46/3</t>
  </si>
  <si>
    <t>99а/2</t>
  </si>
  <si>
    <t>1/1кв1</t>
  </si>
  <si>
    <t>13/4</t>
  </si>
  <si>
    <t>28/1</t>
  </si>
  <si>
    <t>Днепровская</t>
  </si>
  <si>
    <t>2/4 кв2</t>
  </si>
  <si>
    <t>частный дом, баня</t>
  </si>
  <si>
    <t xml:space="preserve">Частный дом, Баня </t>
  </si>
  <si>
    <t>Частный дом,Баня,гараж</t>
  </si>
  <si>
    <t>частный дом, гараж</t>
  </si>
  <si>
    <t>частный сектор,баня</t>
  </si>
  <si>
    <t>170б</t>
  </si>
  <si>
    <t>частный сектор,баня,гараж</t>
  </si>
  <si>
    <t>частный дом, гараж,баня</t>
  </si>
  <si>
    <t xml:space="preserve">частный дом, баня </t>
  </si>
  <si>
    <t>частный дом,гараж,баня</t>
  </si>
  <si>
    <t>Кубасова(Матмассы)</t>
  </si>
  <si>
    <t>Пражская(Матмассы)</t>
  </si>
  <si>
    <t>пер.Тимофея Чаркова(Матмассы)</t>
  </si>
  <si>
    <t>42/3а</t>
  </si>
  <si>
    <t>8ак1</t>
  </si>
  <si>
    <t>19</t>
  </si>
  <si>
    <t>Газодобытчиков</t>
  </si>
  <si>
    <t>УК"Альянс"</t>
  </si>
  <si>
    <t>Академика Сахарова</t>
  </si>
  <si>
    <t xml:space="preserve">ООО "Жилищник" </t>
  </si>
  <si>
    <t>Казачьи Луга</t>
  </si>
  <si>
    <t>105к2</t>
  </si>
  <si>
    <t>44/5</t>
  </si>
  <si>
    <t>75б</t>
  </si>
  <si>
    <t>ООО "УютКомфорт"</t>
  </si>
  <si>
    <t>Школьная (Утяшево)</t>
  </si>
  <si>
    <t>Беловежская</t>
  </si>
  <si>
    <t>УК Проспект</t>
  </si>
  <si>
    <t>Карагандинская</t>
  </si>
  <si>
    <t>Кот№8</t>
  </si>
  <si>
    <t>213к1</t>
  </si>
  <si>
    <t>26б/2</t>
  </si>
  <si>
    <t>146/1</t>
  </si>
  <si>
    <t>кот.№7 МУП ТТС</t>
  </si>
  <si>
    <t>ТСЖ "Домовой"</t>
  </si>
  <si>
    <t xml:space="preserve">УК "АИЖК" </t>
  </si>
  <si>
    <t>96к.2</t>
  </si>
  <si>
    <t>ООО УК "Сага"</t>
  </si>
  <si>
    <t>25/3</t>
  </si>
  <si>
    <t>УК"Фаворит"</t>
  </si>
  <si>
    <t>ООО "УК "Евросервис"</t>
  </si>
  <si>
    <t>1стр</t>
  </si>
  <si>
    <t>1стр3</t>
  </si>
  <si>
    <t>1стр4</t>
  </si>
  <si>
    <t>1стр5</t>
  </si>
  <si>
    <t>1стр6</t>
  </si>
  <si>
    <t>1стр7</t>
  </si>
  <si>
    <t>1стр9</t>
  </si>
  <si>
    <t>1стр10</t>
  </si>
  <si>
    <t>1стр11</t>
  </si>
  <si>
    <t>В.Подшибякина</t>
  </si>
  <si>
    <t xml:space="preserve">ООО "Система Городскоко Обслуживания" </t>
  </si>
  <si>
    <t>А.Митинского</t>
  </si>
  <si>
    <t xml:space="preserve">УК "Ямал" </t>
  </si>
  <si>
    <t>нет</t>
  </si>
  <si>
    <t xml:space="preserve">Д\с № 121 </t>
  </si>
  <si>
    <t xml:space="preserve">ДК Орфей </t>
  </si>
  <si>
    <t xml:space="preserve">Магнит </t>
  </si>
  <si>
    <t>Почтовое отделение № 59</t>
  </si>
  <si>
    <t>Гараж</t>
  </si>
  <si>
    <t>8ст1</t>
  </si>
  <si>
    <t xml:space="preserve">Санаторий "Серебряный Бор" </t>
  </si>
  <si>
    <t xml:space="preserve">Школа № 51 </t>
  </si>
  <si>
    <t>ИТК № 4</t>
  </si>
  <si>
    <t xml:space="preserve">ООО "Транссервис" </t>
  </si>
  <si>
    <t>21/2</t>
  </si>
  <si>
    <t xml:space="preserve">,,Резерв,, Мед центр </t>
  </si>
  <si>
    <t xml:space="preserve">обл.больница №19 </t>
  </si>
  <si>
    <t>н.д</t>
  </si>
  <si>
    <t xml:space="preserve">УК Дебют </t>
  </si>
  <si>
    <t>кот</t>
  </si>
  <si>
    <t>Аккумуляторная</t>
  </si>
  <si>
    <t>ООО Тюменьхозмебель</t>
  </si>
  <si>
    <t xml:space="preserve">ДК "Поиск" </t>
  </si>
  <si>
    <t xml:space="preserve">Д\с № 151 </t>
  </si>
  <si>
    <t xml:space="preserve">Ангарская </t>
  </si>
  <si>
    <t>Д\с № 167к3</t>
  </si>
  <si>
    <t>гостиница "Луч"</t>
  </si>
  <si>
    <t>д/с№167</t>
  </si>
  <si>
    <t>20б/1</t>
  </si>
  <si>
    <t>Областной Онкодиспансер</t>
  </si>
  <si>
    <t xml:space="preserve">гостиница"Западная" </t>
  </si>
  <si>
    <t>Спорткомплекс</t>
  </si>
  <si>
    <t xml:space="preserve">административное здание </t>
  </si>
  <si>
    <t>60/1</t>
  </si>
  <si>
    <t xml:space="preserve">Д\с № 149 </t>
  </si>
  <si>
    <t>УК На Пражской</t>
  </si>
  <si>
    <t xml:space="preserve"> ТюменьСити</t>
  </si>
  <si>
    <t>27к13</t>
  </si>
  <si>
    <t>Бирюзовая</t>
  </si>
  <si>
    <t xml:space="preserve">Д\с № 155 </t>
  </si>
  <si>
    <t>гостиница "Макс"</t>
  </si>
  <si>
    <t xml:space="preserve">Дисп. Тюм. Филила "Уралсвязьинформ" </t>
  </si>
  <si>
    <t>10б</t>
  </si>
  <si>
    <t xml:space="preserve">Д/С № 123 </t>
  </si>
  <si>
    <t>20/1</t>
  </si>
  <si>
    <t>административное здание</t>
  </si>
  <si>
    <t>3/15</t>
  </si>
  <si>
    <t xml:space="preserve">Кафе "Ивушка" </t>
  </si>
  <si>
    <t>Военная часть</t>
  </si>
  <si>
    <t xml:space="preserve">Узел связи </t>
  </si>
  <si>
    <t>48к2</t>
  </si>
  <si>
    <t xml:space="preserve">Д/С № 133 </t>
  </si>
  <si>
    <t xml:space="preserve">Благовещенский пластик </t>
  </si>
  <si>
    <t>Дивная (Березняки)</t>
  </si>
  <si>
    <t>Школа № 46</t>
  </si>
  <si>
    <t>Детский сад № 165</t>
  </si>
  <si>
    <t xml:space="preserve">"Семья"  областной центр доп.обр-я   </t>
  </si>
  <si>
    <t xml:space="preserve">Школа № 48 </t>
  </si>
  <si>
    <t xml:space="preserve">Д/с № 65  </t>
  </si>
  <si>
    <t xml:space="preserve">Д\с № 65к2   </t>
  </si>
  <si>
    <t>Техникум строит. индустрии и коммун</t>
  </si>
  <si>
    <t xml:space="preserve">ДЮЦ "Гайдаровец" </t>
  </si>
  <si>
    <t>Д/с № 92</t>
  </si>
  <si>
    <t>УК "Нефтяник"</t>
  </si>
  <si>
    <t xml:space="preserve">Д/с № 127 </t>
  </si>
  <si>
    <t>Школа № 32</t>
  </si>
  <si>
    <t xml:space="preserve">Ильюшина </t>
  </si>
  <si>
    <t>22ак3</t>
  </si>
  <si>
    <t>27к1</t>
  </si>
  <si>
    <t>27к2</t>
  </si>
  <si>
    <t>27к3</t>
  </si>
  <si>
    <t xml:space="preserve">Сельхозакадемия приемная </t>
  </si>
  <si>
    <t>185к5</t>
  </si>
  <si>
    <t>185к6</t>
  </si>
  <si>
    <t>Школа № 52</t>
  </si>
  <si>
    <t xml:space="preserve">Кемеровская </t>
  </si>
  <si>
    <t>Школа №38</t>
  </si>
  <si>
    <t>ООО "Технология"</t>
  </si>
  <si>
    <t>Д/с№12</t>
  </si>
  <si>
    <t xml:space="preserve">ЗАО "Алькор" </t>
  </si>
  <si>
    <t>ТМУП ГУК</t>
  </si>
  <si>
    <t xml:space="preserve">Почтовое отделение № 43 </t>
  </si>
  <si>
    <t xml:space="preserve"> "Алый парус"</t>
  </si>
  <si>
    <t xml:space="preserve">Тюм колледж водного транспорта </t>
  </si>
  <si>
    <t xml:space="preserve">ДК "Торфяник" </t>
  </si>
  <si>
    <t>1к5</t>
  </si>
  <si>
    <t xml:space="preserve">АО "Трасса" </t>
  </si>
  <si>
    <t>ООО"СНС-Холдинг"</t>
  </si>
  <si>
    <t xml:space="preserve">Школа № 45 </t>
  </si>
  <si>
    <t>54/1</t>
  </si>
  <si>
    <t xml:space="preserve">Д/С № 133  </t>
  </si>
  <si>
    <t xml:space="preserve">Д\с № 143 </t>
  </si>
  <si>
    <t>школа № 58</t>
  </si>
  <si>
    <t xml:space="preserve">Ветлечебница </t>
  </si>
  <si>
    <t>УК Дебют</t>
  </si>
  <si>
    <t>Оловянникова ул.</t>
  </si>
  <si>
    <t>ТГСХА</t>
  </si>
  <si>
    <t>Павлова</t>
  </si>
  <si>
    <t xml:space="preserve">Школа № 9 </t>
  </si>
  <si>
    <t>Детский сад № 172</t>
  </si>
  <si>
    <t xml:space="preserve">Школа 36 </t>
  </si>
  <si>
    <t>ДМЦ "Алый Парус"</t>
  </si>
  <si>
    <t>27б</t>
  </si>
  <si>
    <t>27в</t>
  </si>
  <si>
    <t>27г</t>
  </si>
  <si>
    <t>2к10</t>
  </si>
  <si>
    <t>2к7</t>
  </si>
  <si>
    <t xml:space="preserve">Гимназия "Аврора" </t>
  </si>
  <si>
    <t>Д/с № 60</t>
  </si>
  <si>
    <t xml:space="preserve">Департамент образования адм. г.Тюмени </t>
  </si>
  <si>
    <t>Сказочная (Б.Тараскуль)</t>
  </si>
  <si>
    <t>26к1</t>
  </si>
  <si>
    <t xml:space="preserve">Противотуберкулезный санаторий </t>
  </si>
  <si>
    <t>Школа № 48к2</t>
  </si>
  <si>
    <t>ДК "Водник"</t>
  </si>
  <si>
    <t>храм рождества пресвятой богородицы</t>
  </si>
  <si>
    <t>Церковь Рождества Пресвятой Богородицы</t>
  </si>
  <si>
    <t xml:space="preserve">ДЮСШ "Водник" </t>
  </si>
  <si>
    <t>Товарное шоссе</t>
  </si>
  <si>
    <t>15стр1</t>
  </si>
  <si>
    <t>Налоговая инспекция</t>
  </si>
  <si>
    <t xml:space="preserve">Туполева </t>
  </si>
  <si>
    <t>11к9</t>
  </si>
  <si>
    <t>11к8</t>
  </si>
  <si>
    <t>УК Зеленный город</t>
  </si>
  <si>
    <t>Чекистов</t>
  </si>
  <si>
    <t>13стр1</t>
  </si>
  <si>
    <t>Школа № 39</t>
  </si>
  <si>
    <t xml:space="preserve">Д/с № 121 </t>
  </si>
  <si>
    <t>6стр1</t>
  </si>
  <si>
    <t>6стр2</t>
  </si>
  <si>
    <t xml:space="preserve">школа № 51 </t>
  </si>
  <si>
    <t>ЗАО Фонд</t>
  </si>
  <si>
    <t>Адм. Здание</t>
  </si>
  <si>
    <t>15к1стр13</t>
  </si>
  <si>
    <t>Ховоцентр</t>
  </si>
  <si>
    <t>Ясная Поляна (Б.Тараскуль)</t>
  </si>
  <si>
    <t>есть</t>
  </si>
  <si>
    <t>ведом.</t>
  </si>
  <si>
    <t>свой в/п</t>
  </si>
  <si>
    <t>В/п на кот</t>
  </si>
  <si>
    <t>кот.ООО"Техноцентр"</t>
  </si>
  <si>
    <t>кот.Технолог</t>
  </si>
  <si>
    <t>Нет</t>
  </si>
  <si>
    <t>Есть</t>
  </si>
  <si>
    <t>ДОК К/О</t>
  </si>
  <si>
    <t>Кот.Электросетей</t>
  </si>
  <si>
    <t>КОТ</t>
  </si>
  <si>
    <t>товарное шоссе</t>
  </si>
  <si>
    <t>кот.ООО"Теплый дом"</t>
  </si>
  <si>
    <t>Кот№30</t>
  </si>
  <si>
    <t>с котельной</t>
  </si>
  <si>
    <t>10К4-3,4</t>
  </si>
  <si>
    <t>10К4-5,6</t>
  </si>
  <si>
    <t>10К5-3,4</t>
  </si>
  <si>
    <t>10К5-5,6</t>
  </si>
  <si>
    <t>4К3а-1,2</t>
  </si>
  <si>
    <t xml:space="preserve">Д\с № 85 </t>
  </si>
  <si>
    <t>71б</t>
  </si>
  <si>
    <t>77/1</t>
  </si>
  <si>
    <t>Гимназия № 12</t>
  </si>
  <si>
    <t>6К9-1,2</t>
  </si>
  <si>
    <t>118а</t>
  </si>
  <si>
    <t>118б</t>
  </si>
  <si>
    <t>36к1</t>
  </si>
  <si>
    <t xml:space="preserve">Д\с № 96 </t>
  </si>
  <si>
    <t>62ак.4</t>
  </si>
  <si>
    <t>70стр1</t>
  </si>
  <si>
    <t>72/1</t>
  </si>
  <si>
    <t>45/1</t>
  </si>
  <si>
    <t>11К2-3,4</t>
  </si>
  <si>
    <t>16/1</t>
  </si>
  <si>
    <t xml:space="preserve">Д\с № 25 </t>
  </si>
  <si>
    <t>3стр1</t>
  </si>
  <si>
    <t>Борцов Октября</t>
  </si>
  <si>
    <t xml:space="preserve">Д\с № 75 </t>
  </si>
  <si>
    <t>Школа № 41</t>
  </si>
  <si>
    <t xml:space="preserve">Д\с № 12 </t>
  </si>
  <si>
    <t xml:space="preserve">Школа № 77 </t>
  </si>
  <si>
    <t xml:space="preserve">Д\с № 76 </t>
  </si>
  <si>
    <t>Д\с № 106</t>
  </si>
  <si>
    <t xml:space="preserve">Школа № 6 </t>
  </si>
  <si>
    <t xml:space="preserve">Школа № 4 </t>
  </si>
  <si>
    <t>Школа № 17</t>
  </si>
  <si>
    <t xml:space="preserve">Д\с № 87 </t>
  </si>
  <si>
    <t>6/3</t>
  </si>
  <si>
    <t xml:space="preserve">Д\с № 106 </t>
  </si>
  <si>
    <t>6в</t>
  </si>
  <si>
    <t>Д\с № 36</t>
  </si>
  <si>
    <t>10стр2</t>
  </si>
  <si>
    <t>12в</t>
  </si>
  <si>
    <t>18в</t>
  </si>
  <si>
    <t>18в/1</t>
  </si>
  <si>
    <t>28в</t>
  </si>
  <si>
    <t xml:space="preserve">Школа № 67  </t>
  </si>
  <si>
    <t>34/1</t>
  </si>
  <si>
    <t>42б</t>
  </si>
  <si>
    <t>16к.3стр.1</t>
  </si>
  <si>
    <t xml:space="preserve">Жигулёвская </t>
  </si>
  <si>
    <t>Д\с № 62</t>
  </si>
  <si>
    <t xml:space="preserve">Д\с № 36 </t>
  </si>
  <si>
    <t xml:space="preserve">Школа № 67 </t>
  </si>
  <si>
    <t>137а</t>
  </si>
  <si>
    <t>34а/1</t>
  </si>
  <si>
    <t xml:space="preserve">Д/с № 125   </t>
  </si>
  <si>
    <t>Кедровая</t>
  </si>
  <si>
    <t>Школа № 15</t>
  </si>
  <si>
    <t xml:space="preserve">Областная больница </t>
  </si>
  <si>
    <t>55/2</t>
  </si>
  <si>
    <t xml:space="preserve">Госпиталь Ветеранов  </t>
  </si>
  <si>
    <t>17стр1</t>
  </si>
  <si>
    <t xml:space="preserve">Д\с № 61 </t>
  </si>
  <si>
    <t xml:space="preserve">Д\с № 2 </t>
  </si>
  <si>
    <t xml:space="preserve">2 ГКБ </t>
  </si>
  <si>
    <t xml:space="preserve">Д\с № 101 </t>
  </si>
  <si>
    <t>1К7-3,4</t>
  </si>
  <si>
    <t>4К3-1,2</t>
  </si>
  <si>
    <t xml:space="preserve">Кардиология  </t>
  </si>
  <si>
    <t>101к9</t>
  </si>
  <si>
    <t>115к2</t>
  </si>
  <si>
    <t>44а/1</t>
  </si>
  <si>
    <t>75/4</t>
  </si>
  <si>
    <t>75стр1</t>
  </si>
  <si>
    <t>93/2</t>
  </si>
  <si>
    <t xml:space="preserve">Д\с № 79 </t>
  </si>
  <si>
    <t>99/1</t>
  </si>
  <si>
    <t>66к1</t>
  </si>
  <si>
    <t xml:space="preserve">Д\с № 73 </t>
  </si>
  <si>
    <t>3г</t>
  </si>
  <si>
    <t>3г/1</t>
  </si>
  <si>
    <t>17а/2</t>
  </si>
  <si>
    <t>10К5а-3,4</t>
  </si>
  <si>
    <t>10К7-1,2</t>
  </si>
  <si>
    <t xml:space="preserve">Д\с № 146 </t>
  </si>
  <si>
    <t xml:space="preserve">Школа № 63 </t>
  </si>
  <si>
    <t>9к2</t>
  </si>
  <si>
    <t>Д/С № Звездочка</t>
  </si>
  <si>
    <t>Новгородская</t>
  </si>
  <si>
    <t>11К2а-1,2</t>
  </si>
  <si>
    <t>11К2а-3,4</t>
  </si>
  <si>
    <t>1К3-3,4</t>
  </si>
  <si>
    <t xml:space="preserve">Д\с № 58 </t>
  </si>
  <si>
    <t>48ак.2</t>
  </si>
  <si>
    <t>61к2</t>
  </si>
  <si>
    <t>7/11</t>
  </si>
  <si>
    <t>1К4-3,4</t>
  </si>
  <si>
    <t>14/1стр2</t>
  </si>
  <si>
    <t>11К1а-1,2</t>
  </si>
  <si>
    <t>11К1а-3,4</t>
  </si>
  <si>
    <t xml:space="preserve">Гимназия №16 </t>
  </si>
  <si>
    <t xml:space="preserve">Д\с №76 </t>
  </si>
  <si>
    <t xml:space="preserve">школа №76 </t>
  </si>
  <si>
    <t xml:space="preserve">Д\с № 89 </t>
  </si>
  <si>
    <t>2П4а-5,6</t>
  </si>
  <si>
    <t>2К7-1,2</t>
  </si>
  <si>
    <t>3к3</t>
  </si>
  <si>
    <t>Колледж ТГНГУ</t>
  </si>
  <si>
    <t>9а стр1</t>
  </si>
  <si>
    <t>1стр1</t>
  </si>
  <si>
    <t>5к2</t>
  </si>
  <si>
    <t xml:space="preserve">Школа № 7 </t>
  </si>
  <si>
    <t>35к.3</t>
  </si>
  <si>
    <t>Д\с № 82</t>
  </si>
  <si>
    <t>146а</t>
  </si>
  <si>
    <t>147а</t>
  </si>
  <si>
    <t>148/1</t>
  </si>
  <si>
    <t>148а/1</t>
  </si>
  <si>
    <t>155а</t>
  </si>
  <si>
    <t>155к1</t>
  </si>
  <si>
    <t>157к1</t>
  </si>
  <si>
    <t>160к1</t>
  </si>
  <si>
    <t>162а</t>
  </si>
  <si>
    <t>163/2</t>
  </si>
  <si>
    <t>164к2</t>
  </si>
  <si>
    <t>165/1</t>
  </si>
  <si>
    <t>165а</t>
  </si>
  <si>
    <t>169а/1</t>
  </si>
  <si>
    <t>169к1</t>
  </si>
  <si>
    <t>173а</t>
  </si>
  <si>
    <t>Д\с № 89</t>
  </si>
  <si>
    <t>176а</t>
  </si>
  <si>
    <t>181/1</t>
  </si>
  <si>
    <t>196а</t>
  </si>
  <si>
    <t>211а</t>
  </si>
  <si>
    <t>215а</t>
  </si>
  <si>
    <t xml:space="preserve">Гимназия № 16 </t>
  </si>
  <si>
    <t>Д\с № 87</t>
  </si>
  <si>
    <t>31стр1</t>
  </si>
  <si>
    <t xml:space="preserve">Севастопольская </t>
  </si>
  <si>
    <t xml:space="preserve">Д\с № 90 </t>
  </si>
  <si>
    <t>3К9-5,6</t>
  </si>
  <si>
    <t>ст. Войновка</t>
  </si>
  <si>
    <t>Школа № 59</t>
  </si>
  <si>
    <t>стр1</t>
  </si>
  <si>
    <t>Д\с № 146</t>
  </si>
  <si>
    <t xml:space="preserve">Д/с № 3 </t>
  </si>
  <si>
    <t>40/1</t>
  </si>
  <si>
    <t>60к2</t>
  </si>
  <si>
    <t xml:space="preserve">Д\с № 96  </t>
  </si>
  <si>
    <t>69б</t>
  </si>
  <si>
    <t xml:space="preserve">Д\с № 100 </t>
  </si>
  <si>
    <t>73а</t>
  </si>
  <si>
    <t>54к1</t>
  </si>
  <si>
    <t>58к1</t>
  </si>
  <si>
    <t>75/1</t>
  </si>
  <si>
    <t xml:space="preserve">Д\с № 73  </t>
  </si>
  <si>
    <t xml:space="preserve">Холодильная </t>
  </si>
  <si>
    <t xml:space="preserve">Школа № 65 </t>
  </si>
  <si>
    <t xml:space="preserve"> 192к3</t>
  </si>
  <si>
    <t xml:space="preserve">д/с № 185  </t>
  </si>
  <si>
    <t>108к.4</t>
  </si>
  <si>
    <t>112а</t>
  </si>
  <si>
    <t>114к1</t>
  </si>
  <si>
    <t>114стр1</t>
  </si>
  <si>
    <t>130к1</t>
  </si>
  <si>
    <t>148к2</t>
  </si>
  <si>
    <t>167к5</t>
  </si>
  <si>
    <t>181а</t>
  </si>
  <si>
    <t>215к1</t>
  </si>
  <si>
    <t>Д/с№185</t>
  </si>
  <si>
    <t>Обл.клиническая больница восст. лечения</t>
  </si>
  <si>
    <t xml:space="preserve">Перинатальный центр </t>
  </si>
  <si>
    <t xml:space="preserve">Школа № 20 </t>
  </si>
  <si>
    <t>Д\с № 90</t>
  </si>
  <si>
    <t>167стр.16</t>
  </si>
  <si>
    <t>6К14-5,6</t>
  </si>
  <si>
    <t>102 стр6</t>
  </si>
  <si>
    <t>45ак1</t>
  </si>
  <si>
    <t xml:space="preserve">Энергетиков </t>
  </si>
  <si>
    <t xml:space="preserve">Школа № 72 </t>
  </si>
  <si>
    <t>12/5</t>
  </si>
  <si>
    <t xml:space="preserve">Д/С № 134 </t>
  </si>
  <si>
    <t>Физ.Мат.школа</t>
  </si>
  <si>
    <t>Школа № 27</t>
  </si>
  <si>
    <t>Д\с № 132</t>
  </si>
  <si>
    <t xml:space="preserve">Д\с № 132 </t>
  </si>
  <si>
    <t>109/2</t>
  </si>
  <si>
    <t>109/3</t>
  </si>
  <si>
    <t>75 стр 2</t>
  </si>
  <si>
    <t>77а</t>
  </si>
  <si>
    <t>81/3</t>
  </si>
  <si>
    <t>81а/1</t>
  </si>
  <si>
    <t>85стр2</t>
  </si>
  <si>
    <t>87/3</t>
  </si>
  <si>
    <t>95/2</t>
  </si>
  <si>
    <t>96/1</t>
  </si>
  <si>
    <t xml:space="preserve">Школа № 70 </t>
  </si>
  <si>
    <t>Д\с № 158</t>
  </si>
  <si>
    <t>Д\с № 162</t>
  </si>
  <si>
    <t xml:space="preserve">Школа № 68 </t>
  </si>
  <si>
    <t>11/3</t>
  </si>
  <si>
    <t>127ак.2</t>
  </si>
  <si>
    <t>129б</t>
  </si>
  <si>
    <t>131а</t>
  </si>
  <si>
    <t>135б</t>
  </si>
  <si>
    <t xml:space="preserve">Д\с № 176  </t>
  </si>
  <si>
    <t>131к1</t>
  </si>
  <si>
    <t xml:space="preserve">Школа № 92 </t>
  </si>
  <si>
    <t>Школа № 92</t>
  </si>
  <si>
    <t>Д/с №186</t>
  </si>
  <si>
    <t>15/1</t>
  </si>
  <si>
    <t>9к.1</t>
  </si>
  <si>
    <t>9к.2</t>
  </si>
  <si>
    <t xml:space="preserve">Д\с № 118 </t>
  </si>
  <si>
    <t>2П5а-5,6</t>
  </si>
  <si>
    <t>23к1/2</t>
  </si>
  <si>
    <t>35/1</t>
  </si>
  <si>
    <t xml:space="preserve">Школа № 27 </t>
  </si>
  <si>
    <t>39к1</t>
  </si>
  <si>
    <t>51к1</t>
  </si>
  <si>
    <t>Д/с № 164</t>
  </si>
  <si>
    <t>62/1</t>
  </si>
  <si>
    <t>58в</t>
  </si>
  <si>
    <t>72к2</t>
  </si>
  <si>
    <t>76к4</t>
  </si>
  <si>
    <t>52к1</t>
  </si>
  <si>
    <t>204/1</t>
  </si>
  <si>
    <t>204в</t>
  </si>
  <si>
    <t>204в/2</t>
  </si>
  <si>
    <t>237к1</t>
  </si>
  <si>
    <t>239к1</t>
  </si>
  <si>
    <t>244/1</t>
  </si>
  <si>
    <t>246/1</t>
  </si>
  <si>
    <t>250б</t>
  </si>
  <si>
    <t>Розы Трениной</t>
  </si>
  <si>
    <t>Д/с №158</t>
  </si>
  <si>
    <t>29/4</t>
  </si>
  <si>
    <t>33/2</t>
  </si>
  <si>
    <t xml:space="preserve">Школа № 60 </t>
  </si>
  <si>
    <t>12стр1</t>
  </si>
  <si>
    <t>63/1</t>
  </si>
  <si>
    <t>Гимназия Рос. Культуры</t>
  </si>
  <si>
    <t>61а/1</t>
  </si>
  <si>
    <t xml:space="preserve">Д\с № 162 </t>
  </si>
  <si>
    <t>43/1</t>
  </si>
  <si>
    <t xml:space="preserve">Д\с № 153 </t>
  </si>
  <si>
    <t>9П2-11,12</t>
  </si>
  <si>
    <t>104/1стр1</t>
  </si>
  <si>
    <t>25в</t>
  </si>
  <si>
    <t>29к1/2</t>
  </si>
  <si>
    <t>83б</t>
  </si>
  <si>
    <t>2-я Луговая</t>
  </si>
  <si>
    <t>3К20-1,2</t>
  </si>
  <si>
    <t>1 блокБ</t>
  </si>
  <si>
    <t>36стр2</t>
  </si>
  <si>
    <t>53/1</t>
  </si>
  <si>
    <t>14/3</t>
  </si>
  <si>
    <t xml:space="preserve">Володарского </t>
  </si>
  <si>
    <t>5К29а-1,2</t>
  </si>
  <si>
    <t>8стр1</t>
  </si>
  <si>
    <t xml:space="preserve">Д\с № 167 </t>
  </si>
  <si>
    <t>19стр2</t>
  </si>
  <si>
    <t xml:space="preserve">Школа № 62 </t>
  </si>
  <si>
    <t>3а/1</t>
  </si>
  <si>
    <t>80а</t>
  </si>
  <si>
    <t>82/1</t>
  </si>
  <si>
    <t>83в</t>
  </si>
  <si>
    <t>84/2а</t>
  </si>
  <si>
    <t>3К17-1,2</t>
  </si>
  <si>
    <t>3К16-3,4</t>
  </si>
  <si>
    <t>3К17-3,4</t>
  </si>
  <si>
    <t xml:space="preserve">Православная гимназия </t>
  </si>
  <si>
    <t>10в</t>
  </si>
  <si>
    <t>10г</t>
  </si>
  <si>
    <t>49а</t>
  </si>
  <si>
    <t>5К11а-1,2</t>
  </si>
  <si>
    <t>35стр1</t>
  </si>
  <si>
    <t xml:space="preserve">Д\с № 55 </t>
  </si>
  <si>
    <t>Камышинская</t>
  </si>
  <si>
    <t xml:space="preserve">Д\с № 183 </t>
  </si>
  <si>
    <t>22стр1</t>
  </si>
  <si>
    <t xml:space="preserve">Д\с № 122 </t>
  </si>
  <si>
    <t>1к.2ст.6</t>
  </si>
  <si>
    <t>Краснодонская</t>
  </si>
  <si>
    <t>Гимназия№ 1</t>
  </si>
  <si>
    <t xml:space="preserve">Школа № 2 </t>
  </si>
  <si>
    <t xml:space="preserve">Крупской </t>
  </si>
  <si>
    <t xml:space="preserve">Гимназия № 1 </t>
  </si>
  <si>
    <t>49/1</t>
  </si>
  <si>
    <t>49/1/1</t>
  </si>
  <si>
    <t>52/1</t>
  </si>
  <si>
    <t>54/2</t>
  </si>
  <si>
    <t>68/101</t>
  </si>
  <si>
    <t>68/102</t>
  </si>
  <si>
    <t>5П5-1,2</t>
  </si>
  <si>
    <t>19/3</t>
  </si>
  <si>
    <t>2к5</t>
  </si>
  <si>
    <t>68стр5</t>
  </si>
  <si>
    <t>68стр6</t>
  </si>
  <si>
    <t>44/3</t>
  </si>
  <si>
    <t>5К19а-1,2</t>
  </si>
  <si>
    <t xml:space="preserve">дом ребенка </t>
  </si>
  <si>
    <t>43стр1</t>
  </si>
  <si>
    <t>68стр4</t>
  </si>
  <si>
    <t>44к2</t>
  </si>
  <si>
    <t>58а</t>
  </si>
  <si>
    <t>23стр1</t>
  </si>
  <si>
    <t xml:space="preserve">Д\с № 51 </t>
  </si>
  <si>
    <t>5К4-3,4</t>
  </si>
  <si>
    <t xml:space="preserve">Д\с № 7 </t>
  </si>
  <si>
    <t>5К3-1,2</t>
  </si>
  <si>
    <t>Дом ветеранов</t>
  </si>
  <si>
    <t xml:space="preserve">Д\с № 160 </t>
  </si>
  <si>
    <t>д/с № 183</t>
  </si>
  <si>
    <t xml:space="preserve">Школа № 5 </t>
  </si>
  <si>
    <t>Некрасова</t>
  </si>
  <si>
    <t>11/2</t>
  </si>
  <si>
    <t xml:space="preserve">Некрасова </t>
  </si>
  <si>
    <t xml:space="preserve">Школа № 21 </t>
  </si>
  <si>
    <t>56к2</t>
  </si>
  <si>
    <t>3К14-1,2</t>
  </si>
  <si>
    <t>3К15-1,2</t>
  </si>
  <si>
    <t xml:space="preserve">Школа № 25  </t>
  </si>
  <si>
    <t>34к1</t>
  </si>
  <si>
    <t>14стр1</t>
  </si>
  <si>
    <t>магазин</t>
  </si>
  <si>
    <t>102/1</t>
  </si>
  <si>
    <t>107стр12</t>
  </si>
  <si>
    <t>да</t>
  </si>
  <si>
    <t>37в</t>
  </si>
  <si>
    <t>39/1а</t>
  </si>
  <si>
    <t>д/с№134</t>
  </si>
  <si>
    <t xml:space="preserve">Школа№ 94 </t>
  </si>
  <si>
    <t xml:space="preserve">Привокзальная </t>
  </si>
  <si>
    <t>30/1</t>
  </si>
  <si>
    <t>30/2</t>
  </si>
  <si>
    <t xml:space="preserve">Привокзальная площадь </t>
  </si>
  <si>
    <t xml:space="preserve">Школа № 40 </t>
  </si>
  <si>
    <t>12г</t>
  </si>
  <si>
    <t>12к4</t>
  </si>
  <si>
    <t>12к5</t>
  </si>
  <si>
    <t>12к6</t>
  </si>
  <si>
    <t>12к7</t>
  </si>
  <si>
    <t>5К29-1,2</t>
  </si>
  <si>
    <t xml:space="preserve">Кож.Вен.Диспансер </t>
  </si>
  <si>
    <t>5К20-1,2</t>
  </si>
  <si>
    <t xml:space="preserve">  Д\с № 135 </t>
  </si>
  <si>
    <t>5К8а-3,4</t>
  </si>
  <si>
    <t>143к1</t>
  </si>
  <si>
    <t>143к2</t>
  </si>
  <si>
    <t>39стр1</t>
  </si>
  <si>
    <t>94/1</t>
  </si>
  <si>
    <t>14к6</t>
  </si>
  <si>
    <t>14к7</t>
  </si>
  <si>
    <t>5К29-3,4</t>
  </si>
  <si>
    <t xml:space="preserve">Школа № 38 </t>
  </si>
  <si>
    <t>Самарская</t>
  </si>
  <si>
    <t>Д\с № 61</t>
  </si>
  <si>
    <t>55/8</t>
  </si>
  <si>
    <t>Станкостроителей</t>
  </si>
  <si>
    <t>5П2а</t>
  </si>
  <si>
    <t>Тургенева</t>
  </si>
  <si>
    <t xml:space="preserve">Центр реабилитации инвалидов </t>
  </si>
  <si>
    <t xml:space="preserve">Д\с № 51  </t>
  </si>
  <si>
    <t>5К5-1,2</t>
  </si>
  <si>
    <t xml:space="preserve">Школа № 37 </t>
  </si>
  <si>
    <t>118к1</t>
  </si>
  <si>
    <t>57к1</t>
  </si>
  <si>
    <t>84к4</t>
  </si>
  <si>
    <t>84к7</t>
  </si>
  <si>
    <t>84стр1</t>
  </si>
  <si>
    <t>1к4</t>
  </si>
  <si>
    <t>106/1</t>
  </si>
  <si>
    <t>112в</t>
  </si>
  <si>
    <t xml:space="preserve">Школа № 43 </t>
  </si>
  <si>
    <t xml:space="preserve">Школа № 14 </t>
  </si>
  <si>
    <t>42/2</t>
  </si>
  <si>
    <t>4 км Червишевского тр.</t>
  </si>
  <si>
    <t>ГБУЗТО</t>
  </si>
  <si>
    <t xml:space="preserve">Фед. Центр Нейрохирургии </t>
  </si>
  <si>
    <t>124к1</t>
  </si>
  <si>
    <t>Д/с №166</t>
  </si>
  <si>
    <t>75/2</t>
  </si>
  <si>
    <t>Роддом № 3</t>
  </si>
  <si>
    <t>Воинская площадка</t>
  </si>
  <si>
    <t xml:space="preserve">Д\с № 112  </t>
  </si>
  <si>
    <t>Вьюжная</t>
  </si>
  <si>
    <t>Д\с № 95</t>
  </si>
  <si>
    <t>57/1</t>
  </si>
  <si>
    <t>57/2</t>
  </si>
  <si>
    <t>57/3</t>
  </si>
  <si>
    <t>4К26-1,2</t>
  </si>
  <si>
    <t>98/2</t>
  </si>
  <si>
    <t xml:space="preserve">Д\с № 42 </t>
  </si>
  <si>
    <t>91/1</t>
  </si>
  <si>
    <t>Медсанчасть УВД</t>
  </si>
  <si>
    <t>Ж/Д больница</t>
  </si>
  <si>
    <t>123стр1</t>
  </si>
  <si>
    <t>12К1-1,2</t>
  </si>
  <si>
    <t>123а</t>
  </si>
  <si>
    <t>124/1</t>
  </si>
  <si>
    <t>124а/1</t>
  </si>
  <si>
    <t xml:space="preserve">Школа № 30 </t>
  </si>
  <si>
    <t xml:space="preserve">Д\с № 39 </t>
  </si>
  <si>
    <t>Школа № 19</t>
  </si>
  <si>
    <t>106к1</t>
  </si>
  <si>
    <t xml:space="preserve">Д\с № 166   </t>
  </si>
  <si>
    <t>118/4</t>
  </si>
  <si>
    <t>121к1</t>
  </si>
  <si>
    <t>121к3</t>
  </si>
  <si>
    <t>Доктор А</t>
  </si>
  <si>
    <t xml:space="preserve">Школа № 88 </t>
  </si>
  <si>
    <t>130/1</t>
  </si>
  <si>
    <t>130б</t>
  </si>
  <si>
    <t>132а</t>
  </si>
  <si>
    <t>159а</t>
  </si>
  <si>
    <t>161а</t>
  </si>
  <si>
    <t>163/1</t>
  </si>
  <si>
    <t>163к2</t>
  </si>
  <si>
    <t>163к3</t>
  </si>
  <si>
    <t>173/1</t>
  </si>
  <si>
    <t>175/1</t>
  </si>
  <si>
    <t xml:space="preserve">Поликлиника № 5 </t>
  </si>
  <si>
    <t>119а</t>
  </si>
  <si>
    <t xml:space="preserve">Д\с № 166  </t>
  </si>
  <si>
    <t xml:space="preserve">Д\с № 50 </t>
  </si>
  <si>
    <t>4К21-1,2</t>
  </si>
  <si>
    <t>Школа№ 73</t>
  </si>
  <si>
    <t xml:space="preserve">Д\с № 110  </t>
  </si>
  <si>
    <t>Брестская</t>
  </si>
  <si>
    <t>10/2</t>
  </si>
  <si>
    <t>152а</t>
  </si>
  <si>
    <t>Д\с № 50</t>
  </si>
  <si>
    <t>Школа № 26</t>
  </si>
  <si>
    <t xml:space="preserve">Наркол.диспансер </t>
  </si>
  <si>
    <t>2стр3</t>
  </si>
  <si>
    <t>обл.нарк диспанчер</t>
  </si>
  <si>
    <t>1а стр1</t>
  </si>
  <si>
    <t xml:space="preserve">Школа № 22 </t>
  </si>
  <si>
    <t>109/1</t>
  </si>
  <si>
    <t xml:space="preserve">Д\с № 1 </t>
  </si>
  <si>
    <t xml:space="preserve">Д\с № 110 </t>
  </si>
  <si>
    <t>4К18-1,2</t>
  </si>
  <si>
    <t>4К17-5,6</t>
  </si>
  <si>
    <t xml:space="preserve">школа №73 </t>
  </si>
  <si>
    <t>4К22-1,2</t>
  </si>
  <si>
    <t>4К22-3,4</t>
  </si>
  <si>
    <t>77к2/1</t>
  </si>
  <si>
    <t>87/1</t>
  </si>
  <si>
    <t>87а</t>
  </si>
  <si>
    <t>94а</t>
  </si>
  <si>
    <t>96а/1</t>
  </si>
  <si>
    <t>96в</t>
  </si>
  <si>
    <t>3К13-3,4</t>
  </si>
  <si>
    <t>46/1</t>
  </si>
  <si>
    <t>Обл. Наркологич. Диспансер</t>
  </si>
  <si>
    <t>3К13-1,2</t>
  </si>
  <si>
    <t>Госпаровская</t>
  </si>
  <si>
    <t xml:space="preserve">Перинатальный центр  </t>
  </si>
  <si>
    <t xml:space="preserve">Д\с № 135 </t>
  </si>
  <si>
    <t xml:space="preserve">Областная инфекционная больница </t>
  </si>
  <si>
    <t>22/1</t>
  </si>
  <si>
    <t>34стр1</t>
  </si>
  <si>
    <t xml:space="preserve">Д\с № 64 </t>
  </si>
  <si>
    <t>41к5</t>
  </si>
  <si>
    <t>51/1</t>
  </si>
  <si>
    <t>51/3</t>
  </si>
  <si>
    <t>51/4</t>
  </si>
  <si>
    <t>51/5</t>
  </si>
  <si>
    <t>81/4</t>
  </si>
  <si>
    <t>3К10-3,4</t>
  </si>
  <si>
    <t>8к3</t>
  </si>
  <si>
    <t>ООО "Сибиряк"</t>
  </si>
  <si>
    <t>Кот.№12 МУП ТТС</t>
  </si>
  <si>
    <t>Автосервис</t>
  </si>
  <si>
    <t>2</t>
  </si>
  <si>
    <t xml:space="preserve">ТМУП ГУК   </t>
  </si>
  <si>
    <t>Кот№51</t>
  </si>
  <si>
    <t>УК сотрудничество</t>
  </si>
  <si>
    <t>20б</t>
  </si>
  <si>
    <t>13/2</t>
  </si>
  <si>
    <t>21</t>
  </si>
  <si>
    <t xml:space="preserve">ООО "Жилищный комфорт" </t>
  </si>
  <si>
    <t>Региональная УК</t>
  </si>
  <si>
    <t>кот№35</t>
  </si>
  <si>
    <t>68/1</t>
  </si>
  <si>
    <t>Выборгская</t>
  </si>
  <si>
    <t>кот.№15 МУП ТТС</t>
  </si>
  <si>
    <t xml:space="preserve">УК На Пражской </t>
  </si>
  <si>
    <t>Кот.№11 МУП ТТС</t>
  </si>
  <si>
    <t>ООО Смарт Энерджи</t>
  </si>
  <si>
    <t xml:space="preserve">УК Жилищный сервис </t>
  </si>
  <si>
    <t>Заводской тупик</t>
  </si>
  <si>
    <t>199к4</t>
  </si>
  <si>
    <t>ООО ТехЭнерго</t>
  </si>
  <si>
    <t>199к2</t>
  </si>
  <si>
    <t>199к3</t>
  </si>
  <si>
    <t>203к2</t>
  </si>
  <si>
    <t>Курчатова</t>
  </si>
  <si>
    <t>ООО Волна</t>
  </si>
  <si>
    <t xml:space="preserve">УК Сибиряк </t>
  </si>
  <si>
    <t xml:space="preserve">ТО Хоспис </t>
  </si>
  <si>
    <t>Междуреченская (В.Бор)</t>
  </si>
  <si>
    <r>
      <t xml:space="preserve">УК "Партнер МКД" </t>
    </r>
    <r>
      <rPr>
        <b/>
        <sz val="14"/>
        <color rgb="FFFF0000"/>
        <rFont val="Arial"/>
        <family val="2"/>
        <charset val="204"/>
      </rPr>
      <t/>
    </r>
  </si>
  <si>
    <t>ООО "УК Триал"</t>
  </si>
  <si>
    <t>Петропавловская (Березняки)</t>
  </si>
  <si>
    <t>УК "Сотрудничество"</t>
  </si>
  <si>
    <t>Кот.№10 МУП ТТС</t>
  </si>
  <si>
    <t>ТСЖ На шаимском</t>
  </si>
  <si>
    <t>17г</t>
  </si>
  <si>
    <t>УК "Метрум"</t>
  </si>
  <si>
    <t>5</t>
  </si>
  <si>
    <t>26</t>
  </si>
  <si>
    <t>ДРЦ</t>
  </si>
  <si>
    <t>29</t>
  </si>
  <si>
    <t>1д</t>
  </si>
  <si>
    <t xml:space="preserve">Жил.Фонд. </t>
  </si>
  <si>
    <t>УК Коралл</t>
  </si>
  <si>
    <t>Новый Город</t>
  </si>
  <si>
    <t>31а/1</t>
  </si>
  <si>
    <t>31а/2</t>
  </si>
  <si>
    <t>31а/3</t>
  </si>
  <si>
    <t>Мед.Соц.экспертиза</t>
  </si>
  <si>
    <t>ТМУП ТТС</t>
  </si>
  <si>
    <t>УК"Лига"</t>
  </si>
  <si>
    <t>М-Энерго</t>
  </si>
  <si>
    <t>2к4</t>
  </si>
  <si>
    <t>2к6</t>
  </si>
  <si>
    <t>2к8</t>
  </si>
  <si>
    <t>2к9</t>
  </si>
  <si>
    <t>2к11</t>
  </si>
  <si>
    <t>2к14</t>
  </si>
  <si>
    <t>125/1</t>
  </si>
  <si>
    <t>125/2</t>
  </si>
  <si>
    <t>125/4</t>
  </si>
  <si>
    <t>129/1</t>
  </si>
  <si>
    <t>9К1а-3,4</t>
  </si>
  <si>
    <t>К.Посьета</t>
  </si>
  <si>
    <t>9в</t>
  </si>
  <si>
    <t>Павла Шарова</t>
  </si>
  <si>
    <t>Родниковая</t>
  </si>
  <si>
    <t>26б/1</t>
  </si>
  <si>
    <t>62к1</t>
  </si>
  <si>
    <t>62к2</t>
  </si>
  <si>
    <t>58к2</t>
  </si>
  <si>
    <t>56к1</t>
  </si>
  <si>
    <t>54к2</t>
  </si>
  <si>
    <t>56/4</t>
  </si>
  <si>
    <t>4П2-3,4</t>
  </si>
  <si>
    <t>49стр3</t>
  </si>
  <si>
    <t>5К9-1,2</t>
  </si>
  <si>
    <t>2К2-1,2</t>
  </si>
  <si>
    <t>80к.1</t>
  </si>
  <si>
    <t xml:space="preserve">Областной центр реабилитации </t>
  </si>
  <si>
    <t>Д/с № 101к2</t>
  </si>
  <si>
    <t>53а</t>
  </si>
  <si>
    <t>1К4-5,6  3К4-1,2</t>
  </si>
  <si>
    <t>78 к.2</t>
  </si>
  <si>
    <t>78 к.1</t>
  </si>
  <si>
    <t>4К1-3,4</t>
  </si>
  <si>
    <t>4К1-1,2</t>
  </si>
  <si>
    <t>Д/с № 79</t>
  </si>
  <si>
    <t>55/1</t>
  </si>
  <si>
    <t>4П2-5,6</t>
  </si>
  <si>
    <t>72а</t>
  </si>
  <si>
    <t xml:space="preserve">Гимназия № 5 </t>
  </si>
  <si>
    <t>7 стр10</t>
  </si>
  <si>
    <t>1К2а-3,4</t>
  </si>
  <si>
    <t>1К1-7,8</t>
  </si>
  <si>
    <t>1К3а-3,4</t>
  </si>
  <si>
    <t>1К2а-1,2</t>
  </si>
  <si>
    <t>1К4/1-1,2</t>
  </si>
  <si>
    <t>3А</t>
  </si>
  <si>
    <t>1К1-5,6</t>
  </si>
  <si>
    <t>1Г</t>
  </si>
  <si>
    <t>1К1-3,4</t>
  </si>
  <si>
    <t>1К2-1,2</t>
  </si>
  <si>
    <t>2в/1</t>
  </si>
  <si>
    <t>2К2а-1,2</t>
  </si>
  <si>
    <t>36б/1</t>
  </si>
  <si>
    <t>2стр3/2</t>
  </si>
  <si>
    <t>85стр1</t>
  </si>
  <si>
    <t>120а/1</t>
  </si>
  <si>
    <t>57а</t>
  </si>
  <si>
    <t xml:space="preserve">Роддом № 2 </t>
  </si>
  <si>
    <t>4П1-5,6</t>
  </si>
  <si>
    <t>6К4а-3,4</t>
  </si>
  <si>
    <t>3К1-1,2</t>
  </si>
  <si>
    <t>3К3-3,4</t>
  </si>
  <si>
    <t>57ак1</t>
  </si>
  <si>
    <t>57б</t>
  </si>
  <si>
    <t>63к1</t>
  </si>
  <si>
    <t>3К3-1,2</t>
  </si>
  <si>
    <t>77а/3</t>
  </si>
  <si>
    <t>3П5-7,8</t>
  </si>
  <si>
    <t>120стр1</t>
  </si>
  <si>
    <t>6К10-1,2</t>
  </si>
  <si>
    <t>6К10</t>
  </si>
  <si>
    <t>Красногвардейская</t>
  </si>
  <si>
    <t xml:space="preserve"> ОКБ 1</t>
  </si>
  <si>
    <t>Луговая</t>
  </si>
  <si>
    <t>3К19а-1,2</t>
  </si>
  <si>
    <t>22/2</t>
  </si>
  <si>
    <t>3\1</t>
  </si>
  <si>
    <t>16к6</t>
  </si>
  <si>
    <t>39а/2</t>
  </si>
  <si>
    <t>63стр1</t>
  </si>
  <si>
    <t>12к9</t>
  </si>
  <si>
    <t>12к8</t>
  </si>
  <si>
    <t>2а/1</t>
  </si>
  <si>
    <t>6К10-3,4</t>
  </si>
  <si>
    <t>6К11-5,6</t>
  </si>
  <si>
    <t>6П2-3,4</t>
  </si>
  <si>
    <t>6К11-3,4</t>
  </si>
  <si>
    <t>6К11-1,2</t>
  </si>
  <si>
    <t>6П1-3,4</t>
  </si>
  <si>
    <t>62/2</t>
  </si>
  <si>
    <t>10П1-1,2</t>
  </si>
  <si>
    <t>113б</t>
  </si>
  <si>
    <t>111а</t>
  </si>
  <si>
    <t>113а/2</t>
  </si>
  <si>
    <t>111/1</t>
  </si>
  <si>
    <t>115/1</t>
  </si>
  <si>
    <t>113в</t>
  </si>
  <si>
    <t>115стр1</t>
  </si>
  <si>
    <t>10П1-3,4</t>
  </si>
  <si>
    <t>Бахарева</t>
  </si>
  <si>
    <t>1</t>
  </si>
  <si>
    <t>3</t>
  </si>
  <si>
    <t>Д\с № 141</t>
  </si>
  <si>
    <t>Школа № 42</t>
  </si>
  <si>
    <t>Николая Фёдорова</t>
  </si>
  <si>
    <t>42/1</t>
  </si>
  <si>
    <t xml:space="preserve">Д\с № 111 </t>
  </si>
  <si>
    <t>22к2</t>
  </si>
  <si>
    <t>36стр1</t>
  </si>
  <si>
    <t>Союзная</t>
  </si>
  <si>
    <t xml:space="preserve">Школа № 83 </t>
  </si>
  <si>
    <t>Чаплина</t>
  </si>
  <si>
    <t>119 4-7п.</t>
  </si>
  <si>
    <t>119 1-3п.</t>
  </si>
  <si>
    <t>Червишевский тр</t>
  </si>
  <si>
    <t>45к6</t>
  </si>
  <si>
    <t>47к2</t>
  </si>
  <si>
    <t>47к3</t>
  </si>
  <si>
    <t>47к4</t>
  </si>
  <si>
    <t>113к.1</t>
  </si>
  <si>
    <t>104вк2</t>
  </si>
  <si>
    <t>112б</t>
  </si>
  <si>
    <t>113к1стр1</t>
  </si>
  <si>
    <t xml:space="preserve">Д\с № 125 </t>
  </si>
  <si>
    <t xml:space="preserve">Д\с № 141к2 </t>
  </si>
  <si>
    <t xml:space="preserve">Школа № 42 </t>
  </si>
  <si>
    <t>Юрия Семовских</t>
  </si>
  <si>
    <t xml:space="preserve">ОКБИЛ  </t>
  </si>
  <si>
    <t xml:space="preserve">МСЧ "Нефтяник"  </t>
  </si>
  <si>
    <t>ст1/1</t>
  </si>
  <si>
    <t>ст1/2</t>
  </si>
  <si>
    <t>ст1/3</t>
  </si>
  <si>
    <t>4К5а-1,2</t>
  </si>
  <si>
    <t>7стр.3</t>
  </si>
  <si>
    <t>4К5в-1,2</t>
  </si>
  <si>
    <t>6к3</t>
  </si>
  <si>
    <t>4К5</t>
  </si>
  <si>
    <t>2стр1</t>
  </si>
  <si>
    <t>9К9а</t>
  </si>
  <si>
    <t>Вадима Бованенко</t>
  </si>
  <si>
    <t>9К6-10/19</t>
  </si>
  <si>
    <t>9К6-10/21</t>
  </si>
  <si>
    <t>16/2</t>
  </si>
  <si>
    <t>4К6-1,2</t>
  </si>
  <si>
    <t>2/6</t>
  </si>
  <si>
    <t>2/4</t>
  </si>
  <si>
    <t>2/5</t>
  </si>
  <si>
    <t>4П4-5,6</t>
  </si>
  <si>
    <t>Заполярная</t>
  </si>
  <si>
    <t>4К6-3,4</t>
  </si>
  <si>
    <t>Лопарева</t>
  </si>
  <si>
    <t>4П4-3,4</t>
  </si>
  <si>
    <t>4К4-1,2</t>
  </si>
  <si>
    <t>4К5б</t>
  </si>
  <si>
    <t>4К5в-3,4</t>
  </si>
  <si>
    <t>74стр.4</t>
  </si>
  <si>
    <t>Папанинцев</t>
  </si>
  <si>
    <t>31</t>
  </si>
  <si>
    <t>66а</t>
  </si>
  <si>
    <t>Паровозная</t>
  </si>
  <si>
    <t xml:space="preserve">Паровозная </t>
  </si>
  <si>
    <t>Пархоменко</t>
  </si>
  <si>
    <t xml:space="preserve">Гимназия № 49 </t>
  </si>
  <si>
    <t xml:space="preserve">Д\с № 60 </t>
  </si>
  <si>
    <t>59/1</t>
  </si>
  <si>
    <t>59/2</t>
  </si>
  <si>
    <t xml:space="preserve">Лицей № 34 </t>
  </si>
  <si>
    <t>9/6</t>
  </si>
  <si>
    <t>2б11</t>
  </si>
  <si>
    <t>№ п/п</t>
  </si>
  <si>
    <t>Улица</t>
  </si>
  <si>
    <t>Номер дома</t>
  </si>
  <si>
    <t xml:space="preserve">Тепловая камера </t>
  </si>
  <si>
    <t xml:space="preserve">Информация о готовности </t>
  </si>
  <si>
    <t>Наименование объекта</t>
  </si>
  <si>
    <t>Радищева</t>
  </si>
  <si>
    <t>27к.2а</t>
  </si>
  <si>
    <t>14К2-3,4</t>
  </si>
  <si>
    <t xml:space="preserve">Д/с № 183 </t>
  </si>
  <si>
    <t>Эрвье</t>
  </si>
  <si>
    <t>11К4-1,2</t>
  </si>
  <si>
    <t>д/с №160</t>
  </si>
  <si>
    <r>
      <t>Санаторий "Юность"</t>
    </r>
    <r>
      <rPr>
        <sz val="12"/>
        <color rgb="FFFF0000"/>
        <rFont val="Times New Roman"/>
        <family val="1"/>
        <charset val="204"/>
      </rPr>
      <t xml:space="preserve"> </t>
    </r>
  </si>
  <si>
    <r>
      <t>Дом ребёнка</t>
    </r>
    <r>
      <rPr>
        <sz val="12"/>
        <rFont val="Times New Roman"/>
        <family val="1"/>
        <charset val="204"/>
      </rPr>
      <t xml:space="preserve"> </t>
    </r>
  </si>
  <si>
    <t>3П1-5,6</t>
  </si>
  <si>
    <t xml:space="preserve">Приемное Отделение </t>
  </si>
  <si>
    <t>Революции</t>
  </si>
  <si>
    <t xml:space="preserve">Гимназия № 83 </t>
  </si>
  <si>
    <t xml:space="preserve">Самарцева </t>
  </si>
  <si>
    <t>4К32-1,2</t>
  </si>
  <si>
    <t xml:space="preserve">Д\с № 78 </t>
  </si>
  <si>
    <t>4К28-1,2</t>
  </si>
  <si>
    <t xml:space="preserve">Школа № 69к2  </t>
  </si>
  <si>
    <t>Ставропольская</t>
  </si>
  <si>
    <r>
      <t>Школа искуств В.В Знаменского</t>
    </r>
    <r>
      <rPr>
        <sz val="12"/>
        <color rgb="FFFF0000"/>
        <rFont val="Times New Roman"/>
        <family val="1"/>
        <charset val="204"/>
      </rPr>
      <t xml:space="preserve"> </t>
    </r>
  </si>
  <si>
    <t>11б</t>
  </si>
  <si>
    <t>Д\с № 78</t>
  </si>
  <si>
    <t xml:space="preserve">Детская пол-ка № 4  </t>
  </si>
  <si>
    <t xml:space="preserve">Школа №69 </t>
  </si>
  <si>
    <t>Красных зорь</t>
  </si>
  <si>
    <t xml:space="preserve">Школа № 89 </t>
  </si>
  <si>
    <t xml:space="preserve">Мельничная </t>
  </si>
  <si>
    <t>80/1</t>
  </si>
  <si>
    <t>Школа № 89к2 Д/С</t>
  </si>
  <si>
    <t xml:space="preserve">Южная </t>
  </si>
  <si>
    <t>4П5-5,6</t>
  </si>
  <si>
    <t>Теплоистчоник</t>
  </si>
  <si>
    <t xml:space="preserve">Школа искуств В.В Знаменского </t>
  </si>
  <si>
    <t>Приложение№1</t>
  </si>
  <si>
    <t>Перечень социально значимых объектов детских садов, школ, больниц, роддомов  и приравненные к ним объектов, а также  информация  о   наличии технической готовности  к  пуску  отопления.</t>
  </si>
  <si>
    <t>Д/с 55</t>
  </si>
  <si>
    <t>д/с данных пока нет</t>
  </si>
  <si>
    <t>Д/с</t>
  </si>
  <si>
    <t>Д/с № 106</t>
  </si>
  <si>
    <t>Д\с № 100</t>
  </si>
  <si>
    <t>Д/С №135</t>
  </si>
  <si>
    <t xml:space="preserve">Школа № 49 </t>
  </si>
  <si>
    <t>10К4-1,2</t>
  </si>
  <si>
    <t>132/1</t>
  </si>
  <si>
    <t>26в/стр2</t>
  </si>
  <si>
    <t>200стр46</t>
  </si>
  <si>
    <t>200/2</t>
  </si>
  <si>
    <t>200а</t>
  </si>
  <si>
    <t>Новаторов</t>
  </si>
  <si>
    <t>204а/13</t>
  </si>
  <si>
    <t>204а/1</t>
  </si>
  <si>
    <t>204б</t>
  </si>
  <si>
    <t>206а</t>
  </si>
  <si>
    <t>204а</t>
  </si>
  <si>
    <t>204в/1</t>
  </si>
  <si>
    <t>204а/2</t>
  </si>
  <si>
    <t>8стр100</t>
  </si>
  <si>
    <t>1П1-3,4</t>
  </si>
  <si>
    <t>8стр102</t>
  </si>
  <si>
    <t>8стр103</t>
  </si>
  <si>
    <t>8стр105</t>
  </si>
  <si>
    <t>8стр96</t>
  </si>
  <si>
    <t>8стр97</t>
  </si>
  <si>
    <t>8стр98</t>
  </si>
  <si>
    <t>4а/48</t>
  </si>
  <si>
    <t>корп.1</t>
  </si>
  <si>
    <t>8стр95</t>
  </si>
  <si>
    <t>8стр19</t>
  </si>
  <si>
    <t>8стр47</t>
  </si>
  <si>
    <t>8стр10</t>
  </si>
  <si>
    <t>8стр77</t>
  </si>
  <si>
    <t>8стр78</t>
  </si>
  <si>
    <t>3 км Старотобольского тр.</t>
  </si>
  <si>
    <t>3стр4</t>
  </si>
  <si>
    <t>3стр3</t>
  </si>
  <si>
    <t>стр2</t>
  </si>
  <si>
    <t>4стр1</t>
  </si>
  <si>
    <t>4К4-3,4</t>
  </si>
  <si>
    <t>4К4а-1,2</t>
  </si>
  <si>
    <t>13к1</t>
  </si>
  <si>
    <t>14К1а</t>
  </si>
  <si>
    <t>19\1</t>
  </si>
  <si>
    <t>50в</t>
  </si>
  <si>
    <t>13к3</t>
  </si>
  <si>
    <t>28/5</t>
  </si>
  <si>
    <t>109к1/2</t>
  </si>
  <si>
    <t>109стр1</t>
  </si>
  <si>
    <t>109/1стр1</t>
  </si>
  <si>
    <t>109/1стр2</t>
  </si>
  <si>
    <t>кол ТЭЦ-1</t>
  </si>
  <si>
    <t>180а</t>
  </si>
  <si>
    <t>75к3</t>
  </si>
  <si>
    <t>207стр6</t>
  </si>
  <si>
    <t>207стр10</t>
  </si>
  <si>
    <t>207стр7</t>
  </si>
  <si>
    <t>207стр9</t>
  </si>
  <si>
    <t>207стр2</t>
  </si>
  <si>
    <t>207стр5</t>
  </si>
  <si>
    <t>А.Матросова</t>
  </si>
  <si>
    <t>2К1б-1,2</t>
  </si>
  <si>
    <t>Гилёвская Роща</t>
  </si>
  <si>
    <t>2К1-1.2</t>
  </si>
  <si>
    <t>14стр7</t>
  </si>
  <si>
    <t>18стр3</t>
  </si>
  <si>
    <t>18стр8</t>
  </si>
  <si>
    <t>18стр4</t>
  </si>
  <si>
    <t>56в</t>
  </si>
  <si>
    <t>75/3</t>
  </si>
  <si>
    <t>14к.1</t>
  </si>
  <si>
    <t>14к.3</t>
  </si>
  <si>
    <t>49к4</t>
  </si>
  <si>
    <t>56к.2</t>
  </si>
  <si>
    <t>89а</t>
  </si>
  <si>
    <t>2 стр1</t>
  </si>
  <si>
    <t>2К1а-5,6</t>
  </si>
  <si>
    <t>2 стр3</t>
  </si>
  <si>
    <t>2 стр4</t>
  </si>
  <si>
    <t>2 стр5</t>
  </si>
  <si>
    <t>пл.В.Хуторянского</t>
  </si>
  <si>
    <t>Попова</t>
  </si>
  <si>
    <t>27к.1</t>
  </si>
  <si>
    <t>255а</t>
  </si>
  <si>
    <t>53к1</t>
  </si>
  <si>
    <t>59к.1</t>
  </si>
  <si>
    <t>58/1</t>
  </si>
  <si>
    <t>58/2</t>
  </si>
  <si>
    <t>58/3</t>
  </si>
  <si>
    <t>19к.1</t>
  </si>
  <si>
    <t>64а</t>
  </si>
  <si>
    <t>134к.1</t>
  </si>
  <si>
    <t>46к.3</t>
  </si>
  <si>
    <t>46к.2</t>
  </si>
  <si>
    <t>34к.1</t>
  </si>
  <si>
    <t>46стр1</t>
  </si>
  <si>
    <t>14К1б</t>
  </si>
  <si>
    <t>11К8</t>
  </si>
  <si>
    <t>11К6-1,2</t>
  </si>
  <si>
    <t>Короленко</t>
  </si>
  <si>
    <t>10к1/4</t>
  </si>
  <si>
    <t>пр.Тихий</t>
  </si>
  <si>
    <t>11К9-бкв</t>
  </si>
  <si>
    <t>11К5-1,2</t>
  </si>
  <si>
    <t>24к2</t>
  </si>
  <si>
    <t>24к3</t>
  </si>
  <si>
    <t>24к4</t>
  </si>
  <si>
    <t>28к3</t>
  </si>
  <si>
    <t>30к3</t>
  </si>
  <si>
    <t>32</t>
  </si>
  <si>
    <t>34/ст.1</t>
  </si>
  <si>
    <t>76к1</t>
  </si>
  <si>
    <t>228/1</t>
  </si>
  <si>
    <t>228/2</t>
  </si>
  <si>
    <t>228/3</t>
  </si>
  <si>
    <t>пер. Авиации</t>
  </si>
  <si>
    <t>пер. Бабушкина</t>
  </si>
  <si>
    <t>пер. Ленинградский</t>
  </si>
  <si>
    <t>пер. Лобачевского</t>
  </si>
  <si>
    <t>пер. Магнитогорский</t>
  </si>
  <si>
    <t>пер. Молодогвардейцев</t>
  </si>
  <si>
    <t>пер.Каменогорский</t>
  </si>
  <si>
    <t>пер.Приисковый</t>
  </si>
  <si>
    <t>Портовая</t>
  </si>
  <si>
    <t>пр. Курганский</t>
  </si>
  <si>
    <t xml:space="preserve">пр.Академический </t>
  </si>
  <si>
    <t>7</t>
  </si>
  <si>
    <t>9</t>
  </si>
  <si>
    <t>пр.Ледниковый</t>
  </si>
  <si>
    <t>пр.Ямбургский</t>
  </si>
  <si>
    <t>Правды</t>
  </si>
  <si>
    <t>Пышминская</t>
  </si>
  <si>
    <t>2кв1</t>
  </si>
  <si>
    <t>Рабочая</t>
  </si>
  <si>
    <t>Раушана Абдуллина</t>
  </si>
  <si>
    <t>Рыночная площадь</t>
  </si>
  <si>
    <t>Салманова</t>
  </si>
  <si>
    <t>Самарцева</t>
  </si>
  <si>
    <t>197а</t>
  </si>
  <si>
    <t>4П11-3,4</t>
  </si>
  <si>
    <t>4К7а-1,2</t>
  </si>
  <si>
    <t>19б</t>
  </si>
  <si>
    <t>4К26в-1,2</t>
  </si>
  <si>
    <t>4К7а-3,4</t>
  </si>
  <si>
    <t>195а</t>
  </si>
  <si>
    <t>19в</t>
  </si>
  <si>
    <t>4К26Г-1,2</t>
  </si>
  <si>
    <t>Совхозная</t>
  </si>
  <si>
    <t>Созидателей</t>
  </si>
  <si>
    <t>9К6а-1,2</t>
  </si>
  <si>
    <t>81б</t>
  </si>
  <si>
    <t>1к.3</t>
  </si>
  <si>
    <t>97к1</t>
  </si>
  <si>
    <t>97к2</t>
  </si>
  <si>
    <t>11а/1</t>
  </si>
  <si>
    <t>97к3</t>
  </si>
  <si>
    <t>Степная</t>
  </si>
  <si>
    <t xml:space="preserve">Степная </t>
  </si>
  <si>
    <t>Суворова</t>
  </si>
  <si>
    <t>Тимирязева</t>
  </si>
  <si>
    <t>10к4</t>
  </si>
  <si>
    <t>126а</t>
  </si>
  <si>
    <t>133а</t>
  </si>
  <si>
    <t>Трактовая</t>
  </si>
  <si>
    <t>119/2</t>
  </si>
  <si>
    <t>199б</t>
  </si>
  <si>
    <t>Транспортная</t>
  </si>
  <si>
    <t>119к1</t>
  </si>
  <si>
    <t>119к2</t>
  </si>
  <si>
    <t>105а</t>
  </si>
  <si>
    <t>106/3</t>
  </si>
  <si>
    <t>79к.2</t>
  </si>
  <si>
    <t>79к.1</t>
  </si>
  <si>
    <t xml:space="preserve">Транспортная </t>
  </si>
  <si>
    <t>45</t>
  </si>
  <si>
    <t>7б/1</t>
  </si>
  <si>
    <t>9К4</t>
  </si>
  <si>
    <t>Физкультурная</t>
  </si>
  <si>
    <t>Фрунзе</t>
  </si>
  <si>
    <t>Худякова</t>
  </si>
  <si>
    <t>Цимлянская</t>
  </si>
  <si>
    <t>122/1</t>
  </si>
  <si>
    <t>132к1</t>
  </si>
  <si>
    <t>90к1</t>
  </si>
  <si>
    <t>15к.3</t>
  </si>
  <si>
    <t>31к.1</t>
  </si>
  <si>
    <t>68а/1</t>
  </si>
  <si>
    <t>64к2</t>
  </si>
  <si>
    <t>50В</t>
  </si>
  <si>
    <t>4К26б-1,2</t>
  </si>
  <si>
    <t>21к3</t>
  </si>
  <si>
    <t>4К26В-1,2</t>
  </si>
  <si>
    <t>15к.4</t>
  </si>
  <si>
    <t>Червишевский тупик</t>
  </si>
  <si>
    <t>Черниговская</t>
  </si>
  <si>
    <t>Шмидта</t>
  </si>
  <si>
    <t>День запуска теплоснабжения</t>
  </si>
  <si>
    <t>Перечень жилых домов и объектов соцкультбыта, а также информация о наличии технической готовности к пуску отопления (централизованная система теплоснабжения) в отопительном периоде 2020-2021г.г.</t>
  </si>
  <si>
    <t>Перечень жилых домов и объектов соцкультбыта, а также  информация о наличии технической готовности к пуску отопления (локальные котельные) в отопительном периоде 2020-2021г.г.</t>
  </si>
  <si>
    <t xml:space="preserve">Уважаемые потребители! Для уточнения даты запуска отопления в Вашем доме следует воспользоваться фильтром,  выбрав необходимую улицу и номер дома. Поставка тепловой энергии начинается 24 сентября.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</si>
</sst>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8" x14ac:knownFonts="1">
    <font>
      <sz val="11"/>
      <color theme="1"/>
      <name val="Cambria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color theme="1"/>
      <name val="Cambria"/>
      <family val="2"/>
      <charset val="204"/>
      <scheme val="minor"/>
    </font>
    <font>
      <b/>
      <sz val="18"/>
      <color theme="3"/>
      <name val="Calibri"/>
      <family val="2"/>
      <charset val="204"/>
      <scheme val="major"/>
    </font>
    <font>
      <b/>
      <sz val="15"/>
      <color theme="3"/>
      <name val="Cambria"/>
      <family val="2"/>
      <charset val="204"/>
      <scheme val="minor"/>
    </font>
    <font>
      <b/>
      <sz val="13"/>
      <color theme="3"/>
      <name val="Cambria"/>
      <family val="2"/>
      <charset val="204"/>
      <scheme val="minor"/>
    </font>
    <font>
      <b/>
      <sz val="11"/>
      <color theme="3"/>
      <name val="Cambria"/>
      <family val="2"/>
      <charset val="204"/>
      <scheme val="minor"/>
    </font>
    <font>
      <sz val="11"/>
      <color rgb="FF006100"/>
      <name val="Cambria"/>
      <family val="2"/>
      <charset val="204"/>
      <scheme val="minor"/>
    </font>
    <font>
      <sz val="11"/>
      <color rgb="FF9C0006"/>
      <name val="Cambria"/>
      <family val="2"/>
      <charset val="204"/>
      <scheme val="minor"/>
    </font>
    <font>
      <sz val="11"/>
      <color rgb="FF9C6500"/>
      <name val="Cambria"/>
      <family val="2"/>
      <charset val="204"/>
      <scheme val="minor"/>
    </font>
    <font>
      <sz val="11"/>
      <color rgb="FF3F3F76"/>
      <name val="Cambria"/>
      <family val="2"/>
      <charset val="204"/>
      <scheme val="minor"/>
    </font>
    <font>
      <b/>
      <sz val="11"/>
      <color rgb="FF3F3F3F"/>
      <name val="Cambria"/>
      <family val="2"/>
      <charset val="204"/>
      <scheme val="minor"/>
    </font>
    <font>
      <b/>
      <sz val="11"/>
      <color rgb="FFFA7D00"/>
      <name val="Cambria"/>
      <family val="2"/>
      <charset val="204"/>
      <scheme val="minor"/>
    </font>
    <font>
      <sz val="11"/>
      <color rgb="FFFA7D00"/>
      <name val="Cambria"/>
      <family val="2"/>
      <charset val="204"/>
      <scheme val="minor"/>
    </font>
    <font>
      <b/>
      <sz val="11"/>
      <color theme="0"/>
      <name val="Cambria"/>
      <family val="2"/>
      <charset val="204"/>
      <scheme val="minor"/>
    </font>
    <font>
      <sz val="11"/>
      <color rgb="FFFF0000"/>
      <name val="Cambria"/>
      <family val="2"/>
      <charset val="204"/>
      <scheme val="minor"/>
    </font>
    <font>
      <i/>
      <sz val="11"/>
      <color rgb="FF7F7F7F"/>
      <name val="Cambria"/>
      <family val="2"/>
      <charset val="204"/>
      <scheme val="minor"/>
    </font>
    <font>
      <b/>
      <sz val="11"/>
      <color theme="1"/>
      <name val="Cambria"/>
      <family val="2"/>
      <charset val="204"/>
      <scheme val="minor"/>
    </font>
    <font>
      <sz val="11"/>
      <color theme="0"/>
      <name val="Cambria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0"/>
      <name val="Arial Cyr"/>
      <family val="2"/>
      <charset val="204"/>
    </font>
    <font>
      <sz val="14"/>
      <color rgb="FFFF000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b/>
      <sz val="14"/>
      <color rgb="FFFF0000"/>
      <name val="Arial"/>
      <family val="2"/>
      <charset val="204"/>
    </font>
    <font>
      <sz val="11"/>
      <color theme="1"/>
      <name val="Cambria"/>
      <family val="2"/>
      <scheme val="minor"/>
    </font>
    <font>
      <b/>
      <sz val="14"/>
      <name val="Arial"/>
      <family val="2"/>
      <charset val="204"/>
    </font>
    <font>
      <b/>
      <sz val="14"/>
      <name val="Arial Cyr"/>
      <charset val="204"/>
    </font>
    <font>
      <i/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mbria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mbria"/>
      <family val="2"/>
      <charset val="204"/>
      <scheme val="minor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rgb="FF00B050"/>
      <name val="Arial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48">
    <xf numFmtId="0" fontId="0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2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20" fillId="0" borderId="0" applyNumberFormat="0" applyFont="0" applyFill="0" applyBorder="0" applyAlignment="0" applyProtection="0"/>
    <xf numFmtId="0" fontId="2" fillId="0" borderId="0"/>
    <xf numFmtId="0" fontId="1" fillId="2" borderId="1" applyFont="0" applyBorder="0" applyAlignment="0">
      <alignment horizontal="center" vertical="center"/>
    </xf>
    <xf numFmtId="0" fontId="22" fillId="0" borderId="0"/>
    <xf numFmtId="164" fontId="22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7" borderId="0" applyNumberFormat="0" applyBorder="0" applyAlignment="0" applyProtection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38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27" fillId="49" borderId="0" applyNumberFormat="0" applyBorder="0" applyAlignment="0" applyProtection="0"/>
    <xf numFmtId="0" fontId="27" fillId="50" borderId="0" applyNumberFormat="0" applyBorder="0" applyAlignment="0" applyProtection="0"/>
    <xf numFmtId="0" fontId="27" fillId="51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52" borderId="0" applyNumberFormat="0" applyBorder="0" applyAlignment="0" applyProtection="0"/>
    <xf numFmtId="0" fontId="28" fillId="36" borderId="0" applyNumberFormat="0" applyBorder="0" applyAlignment="0" applyProtection="0"/>
    <xf numFmtId="0" fontId="29" fillId="53" borderId="14" applyNumberFormat="0" applyAlignment="0" applyProtection="0"/>
    <xf numFmtId="0" fontId="26" fillId="34" borderId="13" applyNumberFormat="0" applyAlignment="0" applyProtection="0"/>
    <xf numFmtId="0" fontId="30" fillId="0" borderId="0" applyNumberFormat="0" applyFill="0" applyBorder="0" applyAlignment="0" applyProtection="0"/>
    <xf numFmtId="0" fontId="31" fillId="37" borderId="0" applyNumberFormat="0" applyBorder="0" applyAlignment="0" applyProtection="0"/>
    <xf numFmtId="0" fontId="32" fillId="0" borderId="15" applyNumberFormat="0" applyFill="0" applyAlignment="0" applyProtection="0"/>
    <xf numFmtId="0" fontId="33" fillId="0" borderId="16" applyNumberFormat="0" applyFill="0" applyAlignment="0" applyProtection="0"/>
    <xf numFmtId="0" fontId="34" fillId="0" borderId="17" applyNumberFormat="0" applyFill="0" applyAlignment="0" applyProtection="0"/>
    <xf numFmtId="0" fontId="34" fillId="0" borderId="0" applyNumberFormat="0" applyFill="0" applyBorder="0" applyAlignment="0" applyProtection="0"/>
    <xf numFmtId="0" fontId="35" fillId="40" borderId="14" applyNumberFormat="0" applyAlignment="0" applyProtection="0"/>
    <xf numFmtId="0" fontId="36" fillId="0" borderId="18" applyNumberFormat="0" applyFill="0" applyAlignment="0" applyProtection="0"/>
    <xf numFmtId="0" fontId="37" fillId="54" borderId="0" applyNumberFormat="0" applyBorder="0" applyAlignment="0" applyProtection="0"/>
    <xf numFmtId="0" fontId="22" fillId="55" borderId="19" applyNumberFormat="0" applyFont="0" applyAlignment="0" applyProtection="0"/>
    <xf numFmtId="0" fontId="38" fillId="53" borderId="20" applyNumberFormat="0" applyAlignment="0" applyProtection="0"/>
    <xf numFmtId="0" fontId="39" fillId="0" borderId="0" applyNumberFormat="0" applyFill="0" applyBorder="0" applyAlignment="0" applyProtection="0"/>
    <xf numFmtId="0" fontId="25" fillId="0" borderId="21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/>
    <xf numFmtId="0" fontId="19" fillId="0" borderId="0"/>
    <xf numFmtId="0" fontId="2" fillId="0" borderId="0"/>
    <xf numFmtId="9" fontId="19" fillId="0" borderId="0" applyFon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6">
    <xf numFmtId="0" fontId="0" fillId="0" borderId="0" xfId="0"/>
    <xf numFmtId="0" fontId="21" fillId="0" borderId="0" xfId="0" applyFont="1" applyFill="1" applyAlignment="1" applyProtection="1">
      <alignment vertical="center"/>
      <protection locked="0"/>
    </xf>
    <xf numFmtId="49" fontId="21" fillId="0" borderId="0" xfId="0" applyNumberFormat="1" applyFont="1" applyFill="1" applyAlignment="1" applyProtection="1">
      <alignment horizontal="center" vertical="center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vertical="center"/>
    </xf>
    <xf numFmtId="49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49" fontId="44" fillId="0" borderId="1" xfId="114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horizontal="center" vertical="center"/>
    </xf>
    <xf numFmtId="16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 applyProtection="1">
      <alignment vertical="center"/>
      <protection locked="0"/>
    </xf>
    <xf numFmtId="0" fontId="48" fillId="0" borderId="0" xfId="0" applyFont="1"/>
    <xf numFmtId="0" fontId="49" fillId="56" borderId="0" xfId="0" applyFont="1" applyFill="1"/>
    <xf numFmtId="0" fontId="45" fillId="56" borderId="1" xfId="0" applyFont="1" applyFill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9" fillId="56" borderId="1" xfId="0" applyFont="1" applyFill="1" applyBorder="1"/>
    <xf numFmtId="0" fontId="49" fillId="56" borderId="1" xfId="0" applyFont="1" applyFill="1" applyBorder="1" applyAlignment="1">
      <alignment vertical="center"/>
    </xf>
    <xf numFmtId="0" fontId="49" fillId="56" borderId="1" xfId="0" applyFont="1" applyFill="1" applyBorder="1" applyAlignment="1">
      <alignment horizontal="center" vertical="center"/>
    </xf>
    <xf numFmtId="0" fontId="49" fillId="56" borderId="1" xfId="0" applyFont="1" applyFill="1" applyBorder="1" applyAlignment="1" applyProtection="1">
      <alignment vertical="center"/>
      <protection locked="0"/>
    </xf>
    <xf numFmtId="0" fontId="49" fillId="56" borderId="1" xfId="0" applyFont="1" applyFill="1" applyBorder="1" applyAlignment="1" applyProtection="1">
      <alignment horizontal="center" vertical="center"/>
      <protection locked="0"/>
    </xf>
    <xf numFmtId="0" fontId="50" fillId="56" borderId="1" xfId="0" applyFont="1" applyFill="1" applyBorder="1" applyAlignment="1">
      <alignment horizontal="center" vertical="center"/>
    </xf>
    <xf numFmtId="0" fontId="50" fillId="56" borderId="1" xfId="0" applyFont="1" applyFill="1" applyBorder="1" applyAlignment="1">
      <alignment vertical="center"/>
    </xf>
    <xf numFmtId="0" fontId="49" fillId="56" borderId="1" xfId="0" applyNumberFormat="1" applyFont="1" applyFill="1" applyBorder="1" applyAlignment="1">
      <alignment horizontal="center" vertical="center"/>
    </xf>
    <xf numFmtId="49" fontId="50" fillId="56" borderId="1" xfId="0" applyNumberFormat="1" applyFont="1" applyFill="1" applyBorder="1" applyAlignment="1">
      <alignment horizontal="center" vertical="center"/>
    </xf>
    <xf numFmtId="49" fontId="49" fillId="56" borderId="1" xfId="0" applyNumberFormat="1" applyFont="1" applyFill="1" applyBorder="1" applyAlignment="1">
      <alignment horizontal="center" vertical="center"/>
    </xf>
    <xf numFmtId="49" fontId="49" fillId="56" borderId="1" xfId="0" applyNumberFormat="1" applyFont="1" applyFill="1" applyBorder="1" applyAlignment="1">
      <alignment horizontal="center" vertical="center" wrapText="1"/>
    </xf>
    <xf numFmtId="0" fontId="49" fillId="56" borderId="1" xfId="0" applyFont="1" applyFill="1" applyBorder="1" applyAlignment="1">
      <alignment horizontal="left" vertical="center"/>
    </xf>
    <xf numFmtId="0" fontId="50" fillId="56" borderId="1" xfId="42" applyFont="1" applyFill="1" applyBorder="1" applyAlignment="1">
      <alignment horizontal="left" vertical="center"/>
    </xf>
    <xf numFmtId="0" fontId="50" fillId="56" borderId="1" xfId="42" applyFont="1" applyFill="1" applyBorder="1" applyAlignment="1">
      <alignment horizontal="center" vertical="center"/>
    </xf>
    <xf numFmtId="49" fontId="49" fillId="56" borderId="1" xfId="114" applyNumberFormat="1" applyFont="1" applyFill="1" applyBorder="1" applyAlignment="1">
      <alignment vertical="center"/>
    </xf>
    <xf numFmtId="0" fontId="49" fillId="56" borderId="12" xfId="0" applyFont="1" applyFill="1" applyBorder="1" applyAlignment="1">
      <alignment vertical="center"/>
    </xf>
    <xf numFmtId="0" fontId="49" fillId="56" borderId="1" xfId="0" applyFont="1" applyFill="1" applyBorder="1" applyAlignment="1">
      <alignment horizontal="center"/>
    </xf>
    <xf numFmtId="16" fontId="49" fillId="56" borderId="1" xfId="0" applyNumberFormat="1" applyFont="1" applyFill="1" applyBorder="1" applyAlignment="1">
      <alignment horizontal="center" vertical="center"/>
    </xf>
    <xf numFmtId="49" fontId="49" fillId="5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1" fillId="0" borderId="0" xfId="0" applyFont="1" applyFill="1" applyAlignment="1" applyProtection="1">
      <alignment vertical="center" wrapText="1"/>
      <protection locked="0"/>
    </xf>
    <xf numFmtId="0" fontId="21" fillId="0" borderId="0" xfId="0" applyFont="1" applyAlignment="1" applyProtection="1">
      <alignment vertical="center"/>
      <protection locked="0"/>
    </xf>
    <xf numFmtId="0" fontId="52" fillId="0" borderId="1" xfId="0" applyFont="1" applyFill="1" applyBorder="1" applyAlignment="1">
      <alignment horizontal="center" vertical="center" wrapText="1"/>
    </xf>
    <xf numFmtId="0" fontId="52" fillId="56" borderId="1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1" fillId="0" borderId="1" xfId="0" applyNumberFormat="1" applyFont="1" applyFill="1" applyBorder="1" applyAlignment="1" applyProtection="1">
      <alignment horizontal="center" vertical="center"/>
      <protection locked="0"/>
    </xf>
    <xf numFmtId="49" fontId="21" fillId="0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" xfId="0" applyFont="1" applyBorder="1" applyAlignment="1" applyProtection="1">
      <alignment vertical="center"/>
      <protection locked="0"/>
    </xf>
    <xf numFmtId="0" fontId="21" fillId="0" borderId="11" xfId="0" applyFont="1" applyBorder="1" applyAlignment="1" applyProtection="1">
      <alignment vertical="center"/>
      <protection locked="0"/>
    </xf>
    <xf numFmtId="0" fontId="52" fillId="0" borderId="1" xfId="0" applyFont="1" applyFill="1" applyBorder="1" applyAlignment="1">
      <alignment vertical="center" wrapText="1"/>
    </xf>
    <xf numFmtId="0" fontId="52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43" fillId="0" borderId="1" xfId="0" applyFont="1" applyFill="1" applyBorder="1" applyAlignment="1">
      <alignment horizontal="center"/>
    </xf>
    <xf numFmtId="0" fontId="53" fillId="0" borderId="0" xfId="0" applyFont="1" applyFill="1"/>
    <xf numFmtId="0" fontId="49" fillId="56" borderId="1" xfId="0" applyFont="1" applyFill="1" applyBorder="1" applyAlignment="1"/>
    <xf numFmtId="0" fontId="49" fillId="56" borderId="1" xfId="0" applyFont="1" applyFill="1" applyBorder="1" applyAlignment="1">
      <alignment horizontal="right"/>
    </xf>
    <xf numFmtId="0" fontId="49" fillId="56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right"/>
    </xf>
    <xf numFmtId="0" fontId="49" fillId="56" borderId="22" xfId="0" applyFont="1" applyFill="1" applyBorder="1" applyAlignment="1">
      <alignment vertical="center"/>
    </xf>
    <xf numFmtId="0" fontId="49" fillId="56" borderId="22" xfId="0" applyFont="1" applyFill="1" applyBorder="1" applyAlignment="1">
      <alignment horizontal="center" vertical="center"/>
    </xf>
    <xf numFmtId="0" fontId="49" fillId="56" borderId="23" xfId="0" applyFont="1" applyFill="1" applyBorder="1" applyAlignment="1">
      <alignment vertical="center"/>
    </xf>
    <xf numFmtId="0" fontId="49" fillId="56" borderId="23" xfId="0" applyFont="1" applyFill="1" applyBorder="1" applyAlignment="1">
      <alignment horizontal="center" vertical="center"/>
    </xf>
    <xf numFmtId="0" fontId="50" fillId="56" borderId="1" xfId="0" applyFont="1" applyFill="1" applyBorder="1" applyAlignment="1" applyProtection="1">
      <alignment horizontal="center" vertical="center"/>
      <protection locked="0"/>
    </xf>
    <xf numFmtId="0" fontId="51" fillId="56" borderId="1" xfId="0" applyFont="1" applyFill="1" applyBorder="1" applyAlignment="1">
      <alignment horizontal="center" vertical="center"/>
    </xf>
    <xf numFmtId="0" fontId="49" fillId="56" borderId="1" xfId="0" applyNumberFormat="1" applyFont="1" applyFill="1" applyBorder="1" applyAlignment="1" applyProtection="1">
      <alignment horizontal="center" vertical="center"/>
      <protection locked="0"/>
    </xf>
    <xf numFmtId="49" fontId="49" fillId="56" borderId="23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/>
    </xf>
    <xf numFmtId="0" fontId="47" fillId="0" borderId="1" xfId="0" applyFont="1" applyFill="1" applyBorder="1" applyAlignment="1" applyProtection="1">
      <alignment vertical="center"/>
      <protection locked="0"/>
    </xf>
    <xf numFmtId="0" fontId="47" fillId="0" borderId="1" xfId="0" applyFont="1" applyFill="1" applyBorder="1" applyAlignment="1" applyProtection="1">
      <alignment horizontal="center" vertical="center"/>
      <protection locked="0"/>
    </xf>
    <xf numFmtId="0" fontId="47" fillId="0" borderId="1" xfId="0" applyFont="1" applyFill="1" applyBorder="1" applyAlignment="1">
      <alignment horizontal="center" vertical="center"/>
    </xf>
    <xf numFmtId="0" fontId="54" fillId="0" borderId="1" xfId="0" applyFont="1" applyBorder="1" applyAlignment="1">
      <alignment vertical="center"/>
    </xf>
    <xf numFmtId="0" fontId="54" fillId="0" borderId="1" xfId="0" applyFont="1" applyFill="1" applyBorder="1" applyAlignment="1">
      <alignment horizontal="center" vertical="center" wrapText="1"/>
    </xf>
    <xf numFmtId="0" fontId="47" fillId="0" borderId="1" xfId="0" applyNumberFormat="1" applyFont="1" applyFill="1" applyBorder="1" applyAlignment="1" applyProtection="1">
      <alignment horizontal="center" vertical="center"/>
      <protection locked="0"/>
    </xf>
    <xf numFmtId="0" fontId="54" fillId="0" borderId="1" xfId="0" applyFont="1" applyFill="1" applyBorder="1" applyAlignment="1" applyProtection="1">
      <alignment vertical="center"/>
      <protection locked="0"/>
    </xf>
    <xf numFmtId="0" fontId="54" fillId="0" borderId="1" xfId="0" applyFont="1" applyFill="1" applyBorder="1" applyAlignment="1" applyProtection="1">
      <alignment horizontal="center" vertical="center"/>
      <protection locked="0"/>
    </xf>
    <xf numFmtId="0" fontId="47" fillId="0" borderId="1" xfId="0" applyFont="1" applyFill="1" applyBorder="1" applyAlignment="1">
      <alignment vertical="center"/>
    </xf>
    <xf numFmtId="49" fontId="47" fillId="0" borderId="1" xfId="0" applyNumberFormat="1" applyFont="1" applyFill="1" applyBorder="1" applyAlignment="1">
      <alignment horizontal="center" vertical="center"/>
    </xf>
    <xf numFmtId="49" fontId="47" fillId="0" borderId="1" xfId="0" applyNumberFormat="1" applyFont="1" applyFill="1" applyBorder="1" applyAlignment="1" applyProtection="1">
      <alignment horizontal="center" vertical="center"/>
      <protection locked="0"/>
    </xf>
    <xf numFmtId="0" fontId="47" fillId="0" borderId="1" xfId="0" applyNumberFormat="1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vertical="center"/>
    </xf>
    <xf numFmtId="0" fontId="47" fillId="0" borderId="22" xfId="0" applyNumberFormat="1" applyFont="1" applyFill="1" applyBorder="1" applyAlignment="1" applyProtection="1">
      <alignment horizontal="center" vertical="center"/>
      <protection locked="0"/>
    </xf>
    <xf numFmtId="0" fontId="55" fillId="0" borderId="1" xfId="0" applyFont="1" applyFill="1" applyBorder="1" applyAlignment="1">
      <alignment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22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vertical="center"/>
    </xf>
    <xf numFmtId="16" fontId="47" fillId="0" borderId="1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vertical="center"/>
    </xf>
    <xf numFmtId="0" fontId="47" fillId="0" borderId="23" xfId="0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vertical="center"/>
    </xf>
    <xf numFmtId="0" fontId="47" fillId="0" borderId="1" xfId="0" applyFont="1" applyFill="1" applyBorder="1" applyAlignment="1">
      <alignment horizontal="center"/>
    </xf>
    <xf numFmtId="49" fontId="54" fillId="0" borderId="1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54" fillId="0" borderId="1" xfId="42" applyFont="1" applyFill="1" applyBorder="1" applyAlignment="1">
      <alignment horizontal="center" vertical="center"/>
    </xf>
    <xf numFmtId="0" fontId="47" fillId="0" borderId="1" xfId="0" applyFont="1" applyFill="1" applyBorder="1"/>
    <xf numFmtId="0" fontId="54" fillId="0" borderId="1" xfId="114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47" fillId="0" borderId="1" xfId="134" applyFont="1" applyFill="1" applyBorder="1" applyAlignment="1" applyProtection="1">
      <alignment vertical="center"/>
      <protection locked="0"/>
    </xf>
    <xf numFmtId="0" fontId="47" fillId="0" borderId="1" xfId="134" applyNumberFormat="1" applyFont="1" applyFill="1" applyBorder="1" applyAlignment="1" applyProtection="1">
      <alignment horizontal="center" vertical="center"/>
      <protection locked="0"/>
    </xf>
    <xf numFmtId="0" fontId="47" fillId="0" borderId="1" xfId="134" applyFont="1" applyFill="1" applyBorder="1" applyAlignment="1" applyProtection="1">
      <alignment horizontal="center" vertical="center"/>
      <protection locked="0"/>
    </xf>
    <xf numFmtId="0" fontId="54" fillId="0" borderId="1" xfId="43" applyFont="1" applyFill="1" applyBorder="1" applyAlignment="1">
      <alignment horizontal="left" vertical="center"/>
    </xf>
    <xf numFmtId="0" fontId="47" fillId="0" borderId="1" xfId="0" applyFont="1" applyFill="1" applyBorder="1" applyAlignment="1">
      <alignment horizontal="left" vertical="center"/>
    </xf>
    <xf numFmtId="0" fontId="56" fillId="0" borderId="1" xfId="46" applyFont="1" applyFill="1" applyBorder="1" applyAlignment="1">
      <alignment vertical="center"/>
    </xf>
    <xf numFmtId="0" fontId="56" fillId="0" borderId="1" xfId="46" applyFont="1" applyFill="1" applyBorder="1" applyAlignment="1">
      <alignment horizontal="center" vertical="center"/>
    </xf>
    <xf numFmtId="49" fontId="47" fillId="0" borderId="1" xfId="0" applyNumberFormat="1" applyFont="1" applyFill="1" applyBorder="1" applyAlignment="1">
      <alignment horizontal="center"/>
    </xf>
    <xf numFmtId="49" fontId="47" fillId="0" borderId="1" xfId="114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/>
    </xf>
    <xf numFmtId="0" fontId="54" fillId="0" borderId="0" xfId="0" applyFont="1" applyFill="1" applyBorder="1" applyAlignment="1">
      <alignment horizontal="center" vertical="center"/>
    </xf>
    <xf numFmtId="16" fontId="54" fillId="0" borderId="1" xfId="0" applyNumberFormat="1" applyFont="1" applyFill="1" applyBorder="1" applyAlignment="1">
      <alignment horizontal="center" vertical="center"/>
    </xf>
    <xf numFmtId="0" fontId="54" fillId="0" borderId="1" xfId="0" applyFont="1" applyBorder="1" applyAlignment="1" applyProtection="1">
      <alignment vertical="center"/>
      <protection locked="0"/>
    </xf>
    <xf numFmtId="0" fontId="54" fillId="0" borderId="1" xfId="43" applyFont="1" applyFill="1" applyBorder="1" applyAlignment="1">
      <alignment vertical="center"/>
    </xf>
    <xf numFmtId="16" fontId="47" fillId="0" borderId="1" xfId="0" applyNumberFormat="1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>
      <alignment vertical="center"/>
    </xf>
    <xf numFmtId="0" fontId="47" fillId="0" borderId="1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1" xfId="134" applyFont="1" applyFill="1" applyBorder="1"/>
    <xf numFmtId="49" fontId="47" fillId="0" borderId="1" xfId="134" applyNumberFormat="1" applyFont="1" applyFill="1" applyBorder="1" applyAlignment="1">
      <alignment horizontal="center"/>
    </xf>
    <xf numFmtId="0" fontId="47" fillId="0" borderId="23" xfId="0" applyNumberFormat="1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left" vertical="center"/>
    </xf>
    <xf numFmtId="49" fontId="47" fillId="0" borderId="23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left" vertical="center"/>
    </xf>
    <xf numFmtId="0" fontId="54" fillId="0" borderId="0" xfId="0" applyFont="1" applyAlignment="1" applyProtection="1">
      <alignment vertical="center"/>
      <protection locked="0"/>
    </xf>
    <xf numFmtId="0" fontId="55" fillId="0" borderId="23" xfId="0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55" fillId="0" borderId="1" xfId="0" applyNumberFormat="1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57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Border="1"/>
    <xf numFmtId="0" fontId="49" fillId="0" borderId="0" xfId="0" applyFont="1" applyBorder="1" applyAlignment="1">
      <alignment horizontal="center" wrapText="1"/>
    </xf>
    <xf numFmtId="0" fontId="47" fillId="56" borderId="0" xfId="0" applyFont="1" applyFill="1" applyBorder="1" applyAlignment="1">
      <alignment horizontal="center" vertical="center" wrapText="1"/>
    </xf>
  </cellXfs>
  <cellStyles count="348">
    <cellStyle name="20% - Accent1" xfId="69"/>
    <cellStyle name="20% - Accent2" xfId="70"/>
    <cellStyle name="20% - Accent3" xfId="71"/>
    <cellStyle name="20% - Accent4" xfId="72"/>
    <cellStyle name="20% - Accent5" xfId="73"/>
    <cellStyle name="20% - Accent6" xfId="74"/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- Accent1" xfId="75"/>
    <cellStyle name="40% - Accent2" xfId="76"/>
    <cellStyle name="40% - Accent3" xfId="77"/>
    <cellStyle name="40% - Accent4" xfId="78"/>
    <cellStyle name="40% - Accent5" xfId="79"/>
    <cellStyle name="40% - Accent6" xfId="80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- Accent1" xfId="81"/>
    <cellStyle name="60% - Accent2" xfId="82"/>
    <cellStyle name="60% - Accent3" xfId="83"/>
    <cellStyle name="60% - Accent4" xfId="84"/>
    <cellStyle name="60% - Accent5" xfId="85"/>
    <cellStyle name="60% - Accent6" xfId="86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Accent1" xfId="87"/>
    <cellStyle name="Accent2" xfId="88"/>
    <cellStyle name="Accent3" xfId="89"/>
    <cellStyle name="Accent4" xfId="90"/>
    <cellStyle name="Accent5" xfId="91"/>
    <cellStyle name="Accent6" xfId="92"/>
    <cellStyle name="Bad" xfId="93"/>
    <cellStyle name="Calculation" xfId="94"/>
    <cellStyle name="Check Cell" xfId="95"/>
    <cellStyle name="Excel Built-in Normal" xfId="133"/>
    <cellStyle name="Explanatory Text" xfId="96"/>
    <cellStyle name="Good" xfId="97"/>
    <cellStyle name="Heading 1" xfId="98"/>
    <cellStyle name="Heading 2" xfId="99"/>
    <cellStyle name="Heading 3" xfId="100"/>
    <cellStyle name="Heading 4" xfId="101"/>
    <cellStyle name="Input" xfId="102"/>
    <cellStyle name="Linked Cell" xfId="103"/>
    <cellStyle name="Neutral" xfId="104"/>
    <cellStyle name="Normal 2" xfId="110"/>
    <cellStyle name="Normal_БАЗА МКД" xfId="67"/>
    <cellStyle name="Note" xfId="105"/>
    <cellStyle name="Output" xfId="106"/>
    <cellStyle name="Title" xfId="107"/>
    <cellStyle name="Total" xfId="108"/>
    <cellStyle name="Warning Text" xfId="109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49"/>
    <cellStyle name="Обычный 10 2" xfId="135"/>
    <cellStyle name="Обычный 10 3" xfId="171"/>
    <cellStyle name="Обычный 10 3 11 6 3 4 2" xfId="186"/>
    <cellStyle name="Обычный 10 3 14" xfId="183"/>
    <cellStyle name="Обычный 10 3 14 6" xfId="309"/>
    <cellStyle name="Обычный 10 3 14 6 2 3 3 3 5 3 2" xfId="318"/>
    <cellStyle name="Обычный 10 3 14 6 2 3 3 3 5 3 2 2 2 2 2 2 3 4 3" xfId="335"/>
    <cellStyle name="Обычный 10 3 14 6 2 3 3 3 5 3 2 2 2 2 3" xfId="319"/>
    <cellStyle name="Обычный 10 3 14 6 2 3 3 3 5 3 2 2 2 2 3 2" xfId="323"/>
    <cellStyle name="Обычный 10 3 14 6 2 3 3 3 5 3 2 2 2 2 3 2 5" xfId="326"/>
    <cellStyle name="Обычный 10 3 14 6 2 3 3 3 5 3 2 2 2 2 3 2 5 3 2" xfId="328"/>
    <cellStyle name="Обычный 10 3 14 6 2 3 3 3 5 3 2 2 2 2 3 2 5 3 2 2" xfId="329"/>
    <cellStyle name="Обычный 10 3 14 6 2 3 3 3 5 3 2 2 2 2 3 2 5 3 2 2 2" xfId="330"/>
    <cellStyle name="Обычный 10 3 14 6 2 3 3 3 5 3 2 2 2 2 3 2 5 3 2 3" xfId="333"/>
    <cellStyle name="Обычный 10 3 14 6 2 3 3 3 5 3 2 2 2 2 3 2 5 3 2 5 3" xfId="338"/>
    <cellStyle name="Обычный 10 3 14 6 2 3 3 3 5 3 2 2 2 2 3 2 5 3 2 5 3 2" xfId="342"/>
    <cellStyle name="Обычный 10 3 14 6 2 3 3 3 5 3 2 2 2 2 3 2 5 3 2 8" xfId="346"/>
    <cellStyle name="Обычный 10 3 16" xfId="302"/>
    <cellStyle name="Обычный 10 3 16 3" xfId="304"/>
    <cellStyle name="Обычный 10 3 16 3 2" xfId="305"/>
    <cellStyle name="Обычный 10 3 16 3 2 2 2" xfId="306"/>
    <cellStyle name="Обычный 10 3 16 3 2 3" xfId="307"/>
    <cellStyle name="Обычный 10 3 17" xfId="303"/>
    <cellStyle name="Обычный 10 3 3 8" xfId="300"/>
    <cellStyle name="Обычный 11" xfId="50"/>
    <cellStyle name="Обычный 11 2" xfId="111"/>
    <cellStyle name="Обычный 11 3" xfId="136"/>
    <cellStyle name="Обычный 12" xfId="51"/>
    <cellStyle name="Обычный 12 2" xfId="122"/>
    <cellStyle name="Обычный 12 2 2" xfId="123"/>
    <cellStyle name="Обычный 12 2 2 3" xfId="121"/>
    <cellStyle name="Обычный 12 2 2 3 4" xfId="124"/>
    <cellStyle name="Обычный 12 2 8" xfId="172"/>
    <cellStyle name="Обычный 12 3" xfId="137"/>
    <cellStyle name="Обычный 12 6" xfId="194"/>
    <cellStyle name="Обычный 12 9" xfId="196"/>
    <cellStyle name="Обычный 13" xfId="52"/>
    <cellStyle name="Обычный 14" xfId="53"/>
    <cellStyle name="Обычный 14 3" xfId="192"/>
    <cellStyle name="Обычный 15" xfId="54"/>
    <cellStyle name="Обычный 15 2" xfId="164"/>
    <cellStyle name="Обычный 15 2 17" xfId="182"/>
    <cellStyle name="Обычный 16" xfId="55"/>
    <cellStyle name="Обычный 17" xfId="56"/>
    <cellStyle name="Обычный 17 2" xfId="332"/>
    <cellStyle name="Обычный 18" xfId="57"/>
    <cellStyle name="Обычный 18 2" xfId="115"/>
    <cellStyle name="Обычный 18 2 15" xfId="119"/>
    <cellStyle name="Обычный 18 2 15 2" xfId="125"/>
    <cellStyle name="Обычный 18 2 15 7" xfId="120"/>
    <cellStyle name="Обычный 18 2 18" xfId="126"/>
    <cellStyle name="Обычный 18 2 2" xfId="127"/>
    <cellStyle name="Обычный 18 2 3" xfId="128"/>
    <cellStyle name="Обычный 18 2 6" xfId="129"/>
    <cellStyle name="Обычный 18 2 8" xfId="130"/>
    <cellStyle name="Обычный 18 2 9" xfId="131"/>
    <cellStyle name="Обычный 18 2 9 6" xfId="132"/>
    <cellStyle name="Обычный 18 3" xfId="138"/>
    <cellStyle name="Обычный 19" xfId="58"/>
    <cellStyle name="Обычный 2" xfId="46"/>
    <cellStyle name="Обычный 2 2" xfId="59"/>
    <cellStyle name="Обычный 2 2 2" xfId="139"/>
    <cellStyle name="Обычный 2 3" xfId="60"/>
    <cellStyle name="Обычный 2 4" xfId="134"/>
    <cellStyle name="Обычный 2 4 16" xfId="347"/>
    <cellStyle name="Обычный 2 4 2 2" xfId="152"/>
    <cellStyle name="Обычный 2 4 2 2 11 3 2 2 2 2 3" xfId="156"/>
    <cellStyle name="Обычный 2 4 2 2 11 3 2 2 2 2 3 3" xfId="157"/>
    <cellStyle name="Обычный 2 4 2 2 11 3 2 2 2 2 3 3 2 2 2 2 3 3" xfId="161"/>
    <cellStyle name="Обычный 2 4 2 2 11 3 2 2 2 2 3 3 2 2 2 2 3 3 3" xfId="169"/>
    <cellStyle name="Обычный 2 4 2 2 11 3 2 2 2 2 3 3 2 2 2 2 3 3 4 2 2" xfId="178"/>
    <cellStyle name="Обычный 2 4 2 2 11 3 2 2 2 2 3 3 2 2 2 2 3 3 4 2 2 2" xfId="179"/>
    <cellStyle name="Обычный 2 4 2 2 11 3 2 2 2 2 3 3 2 2 2 2 3 3 4 2 2 2 3" xfId="180"/>
    <cellStyle name="Обычный 2 4 2 2 11 3 2 2 2 2 3 3 2 2 2 2 3 3 4 2 2 3 2 2 2 2 2 2 2 2 2 2 2 2" xfId="185"/>
    <cellStyle name="Обычный 2 4 2 2 11 3 2 2 2 2 3 3 2 2 2 2 3 3 4 2 2 3 2 2 2 2 2 2 2 2 2 2 2 2 4 3" xfId="190"/>
    <cellStyle name="Обычный 2 4 2 2 11 3 2 2 2 2 3 3 2 2 2 2 3 3 4 2 2 3 2 2 2 2 2 2 2 2 2 2 2 2 4 3 2 2 2 2 2 4 2 5" xfId="198"/>
    <cellStyle name="Обычный 2 4 2 2 11 3 2 2 2 2 3 3 2 2 2 2 3 3 4 2 2 3 2 2 2 2 2 2 2 2 2 2 2 2 4 3 2 2 2 2 2 4 2 5 3 2" xfId="207"/>
    <cellStyle name="Обычный 2 4 2 2 11 3 2 2 2 2 3 3 2 2 2 2 3 3 4 2 2 3 2 2 2 2 2 2 2 2 2 2 2 2 4 3 2 2 2 2 2 4 2 5 3 2 2" xfId="210"/>
    <cellStyle name="Обычный 2 4 2 2 11 3 2 2 2 2 3 3 2 2 2 2 3 3 4 2 2 3 2 2 2 2 2 2 2 2 2 2 2 2 4 3 2 2 2 2 2 4 2 5 3 2 2 2" xfId="212"/>
    <cellStyle name="Обычный 2 4 2 2 11 3 2 2 2 2 3 3 2 2 2 2 3 3 4 2 2 3 2 2 2 2 2 2 2 2 2 2 2 2 4 3 2 2 2 2 2 4 2 5 3 2 2 2 3" xfId="213"/>
    <cellStyle name="Обычный 2 4 2 2 11 3 2 2 2 2 3 3 2 2 2 2 3 3 4 2 2 3 2 2 2 2 2 2 2 2 2 2 2 2 4 3 2 2 2 2 2 4 2 5 3 2 2 2 3 4 3 3 3" xfId="219"/>
    <cellStyle name="Обычный 2 4 2 2 11 3 2 2 2 2 3 3 2 2 2 2 3 3 4 2 2 3 2 2 2 2 2 2 2 2 2 2 2 2 4 3 2 2 2 2 2 4 2 5 3 2 2 2 3 4 3 3 3 3" xfId="223"/>
    <cellStyle name="Обычный 2 4 2 2 11 3 2 2 2 2 3 3 2 2 2 2 3 3 4 2 2 3 2 2 2 2 2 2 2 2 2 2 2 2 4 3 2 2 2 2 2 4 3 3 2 2 2" xfId="191"/>
    <cellStyle name="Обычный 2 4 2 2 11 3 2 2 2 2 3 3 2 2 2 2 3 3 4 2 2 3 2 2 2 2 2 2 2 2 2 2 2 2 4 3 2 2 2 2 2 4 3 3 2 2 2 2" xfId="195"/>
    <cellStyle name="Обычный 2 4 2 2 11 3 2 2 2 2 3 3 2 2 2 2 3 3 4 2 2 3 2 2 2 2 2 2 2 2 2 2 2 2 4 3 2 2 2 2 2 4 3 3 2 2 2 2 2 2 2 2 2 2" xfId="204"/>
    <cellStyle name="Обычный 2 4 2 2 11 3 2 2 2 2 3 3 2 2 2 2 3 3 4 2 2 3 2 2 2 2 2 2 2 3 2 2" xfId="181"/>
    <cellStyle name="Обычный 2 4 2 2 11 3 2 2 2 2 3 3 2 2 2 2 3 3 4 2 2 3 2 2 2 2 2 2 2 3 2 2 2" xfId="184"/>
    <cellStyle name="Обычный 2 4 2 2 11 3 2 2 2 2 3 3 2 2 2 2 3 3 4 2 4 2 2 2" xfId="170"/>
    <cellStyle name="Обычный 2 4 2 2 11 3 2 2 2 2 3 3 2 2 2 2 3 3 4 2 4 2 2 2 2 4 2 2" xfId="175"/>
    <cellStyle name="Обычный 2 4 2 2 2" xfId="230"/>
    <cellStyle name="Обычный 2 4 2 2 2 15" xfId="244"/>
    <cellStyle name="Обычный 2 4 2 2 2 3" xfId="232"/>
    <cellStyle name="Обычный 2 4 2 2 2 3 12" xfId="245"/>
    <cellStyle name="Обычный 2 4 2 2 2 3 2" xfId="235"/>
    <cellStyle name="Обычный 2 4 2 2 2 3 2 2" xfId="238"/>
    <cellStyle name="Обычный 2 4 2 2 2 3 3" xfId="241"/>
    <cellStyle name="Обычный 2 4 2 2 2 3 4" xfId="242"/>
    <cellStyle name="Обычный 2 4 2 2 2 3 4 3 3" xfId="248"/>
    <cellStyle name="Обычный 2 4 2 2 2 3 4 5" xfId="246"/>
    <cellStyle name="Обычный 2 4 2 2 2 3 4 5 2 3" xfId="251"/>
    <cellStyle name="Обычный 2 4 2 2 2 3 4 5 2 3 12" xfId="258"/>
    <cellStyle name="Обычный 2 4 2 2 2 3 4 5 3 3" xfId="262"/>
    <cellStyle name="Обычный 2 4 2 2 2 3 4 5 3 3 2" xfId="276"/>
    <cellStyle name="Обычный 2 4 2 2 2 3 4 5 3 3 3" xfId="268"/>
    <cellStyle name="Обычный 2 4 2 2 2 3 4 5 3 3 3 6" xfId="280"/>
    <cellStyle name="Обычный 2 4 2 2 2 3 4 5 3 3 3 6 2" xfId="288"/>
    <cellStyle name="Обычный 2 4 2 2 2 3 4 5 3 3 4" xfId="266"/>
    <cellStyle name="Обычный 2 4 2 2 2 3 4 5 3 3 8" xfId="281"/>
    <cellStyle name="Обычный 2 4 2 2 2 6" xfId="240"/>
    <cellStyle name="Обычный 2 4 2 2 3 2 2 2" xfId="154"/>
    <cellStyle name="Обычный 2 4 2 4" xfId="228"/>
    <cellStyle name="Обычный 2 4 2 5 3" xfId="229"/>
    <cellStyle name="Обычный 2 4 2 8" xfId="249"/>
    <cellStyle name="Обычный 2 4 2 8 3" xfId="291"/>
    <cellStyle name="Обычный 2 4 2 8 7" xfId="255"/>
    <cellStyle name="Обычный 2 4 2 8 7 2" xfId="259"/>
    <cellStyle name="Обычный 2 4 2 8 7 3" xfId="264"/>
    <cellStyle name="Обычный 2 4 2 8 7 3 2" xfId="278"/>
    <cellStyle name="Обычный 2 4 2 8 7 3 2 4" xfId="292"/>
    <cellStyle name="Обычный 2 4 2 8 7 3 2 4 10 3 2" xfId="308"/>
    <cellStyle name="Обычный 2 4 2 8 7 3 3" xfId="271"/>
    <cellStyle name="Обычный 2 4 2 8 7 3 4" xfId="270"/>
    <cellStyle name="Обычный 2 4 2 8 7 3 4 3" xfId="274"/>
    <cellStyle name="Обычный 2 4 2 8 7 3 4 3 4" xfId="285"/>
    <cellStyle name="Обычный 2 4 2 8 9" xfId="260"/>
    <cellStyle name="Обычный 2 4 8" xfId="334"/>
    <cellStyle name="Обычный 2 4 8 11" xfId="345"/>
    <cellStyle name="Обычный 2 4 8 3" xfId="337"/>
    <cellStyle name="Обычный 2 4 8 3 2" xfId="343"/>
    <cellStyle name="Обычный 2 5" xfId="140"/>
    <cellStyle name="Обычный 2 6" xfId="146"/>
    <cellStyle name="Обычный 2_БАЗА МКД" xfId="68"/>
    <cellStyle name="Обычный 20" xfId="61"/>
    <cellStyle name="Обычный 20 2" xfId="155"/>
    <cellStyle name="Обычный 21" xfId="147"/>
    <cellStyle name="Обычный 22" xfId="148"/>
    <cellStyle name="Обычный 23" xfId="149"/>
    <cellStyle name="Обычный 24" xfId="150"/>
    <cellStyle name="Обычный 24 2" xfId="159"/>
    <cellStyle name="Обычный 24 4 2" xfId="199"/>
    <cellStyle name="Обычный 25" xfId="151"/>
    <cellStyle name="Обычный 25 3" xfId="225"/>
    <cellStyle name="Обычный 26" xfId="166"/>
    <cellStyle name="Обычный 27" xfId="116"/>
    <cellStyle name="Обычный 27 6" xfId="117"/>
    <cellStyle name="Обычный 28" xfId="188"/>
    <cellStyle name="Обычный 28 10" xfId="252"/>
    <cellStyle name="Обычный 28 10 2" xfId="254"/>
    <cellStyle name="Обычный 28 10 2 2" xfId="257"/>
    <cellStyle name="Обычный 28 10 6" xfId="263"/>
    <cellStyle name="Обычный 28 10 6 2" xfId="277"/>
    <cellStyle name="Обычный 28 10 6 2 2" xfId="287"/>
    <cellStyle name="Обычный 28 10 6 2 2 5" xfId="289"/>
    <cellStyle name="Обычный 28 10 6 2 4" xfId="284"/>
    <cellStyle name="Обычный 28 10 6 3" xfId="269"/>
    <cellStyle name="Обычный 28 10 6 4" xfId="267"/>
    <cellStyle name="Обычный 28 11" xfId="256"/>
    <cellStyle name="Обычный 28 13" xfId="233"/>
    <cellStyle name="Обычный 28 13 3" xfId="272"/>
    <cellStyle name="Обычный 28 13 3 7" xfId="283"/>
    <cellStyle name="Обычный 28 14" xfId="236"/>
    <cellStyle name="Обычный 28 14 2" xfId="239"/>
    <cellStyle name="Обычный 28 15" xfId="237"/>
    <cellStyle name="Обычный 28 17" xfId="265"/>
    <cellStyle name="Обычный 28 17 2" xfId="279"/>
    <cellStyle name="Обычный 28 2" xfId="203"/>
    <cellStyle name="Обычный 28 22" xfId="261"/>
    <cellStyle name="Обычный 28 22 7" xfId="282"/>
    <cellStyle name="Обычный 28 24 3" xfId="247"/>
    <cellStyle name="Обычный 28 26" xfId="243"/>
    <cellStyle name="Обычный 28 26 23" xfId="273"/>
    <cellStyle name="Обычный 28 26 4 2 2" xfId="253"/>
    <cellStyle name="Обычный 28 28" xfId="250"/>
    <cellStyle name="Обычный 28 30" xfId="275"/>
    <cellStyle name="Обычный 28 33" xfId="286"/>
    <cellStyle name="Обычный 28 33 2" xfId="290"/>
    <cellStyle name="Обычный 28 5" xfId="227"/>
    <cellStyle name="Обычный 28 7" xfId="339"/>
    <cellStyle name="Обычный 28 8" xfId="231"/>
    <cellStyle name="Обычный 28 8 5" xfId="234"/>
    <cellStyle name="Обычный 29" xfId="118"/>
    <cellStyle name="Обычный 3" xfId="48"/>
    <cellStyle name="Обычный 3 2" xfId="42"/>
    <cellStyle name="Обычный 3 3" xfId="141"/>
    <cellStyle name="Обычный 3 3 2" xfId="315"/>
    <cellStyle name="Обычный 3 3 3" xfId="205"/>
    <cellStyle name="Обычный 3 3 3 3 3 2 2 2 3 2" xfId="294"/>
    <cellStyle name="Обычный 3 3 3 3 3 2 2 2 3 2 3" xfId="295"/>
    <cellStyle name="Обычный 3 3 3 3 3 2 2 2 3 2 4" xfId="297"/>
    <cellStyle name="Обычный 3 3 3 3 3 2 2 2 3 2 4 4 10" xfId="344"/>
    <cellStyle name="Обычный 3 3 3 3 3 2 2 2 3 2 4 4 2 2 2" xfId="310"/>
    <cellStyle name="Обычный 3 3 3 3 3 2 2 2 3 2 4 4 2 2 2 3 11" xfId="331"/>
    <cellStyle name="Обычный 3 3 3 3 3 2 2 2 3 2 4 4 2 2 2 3 2 2" xfId="311"/>
    <cellStyle name="Обычный 3 3 3 3 3 2 2 2 3 2 4 4 2 2 2 3 2 4" xfId="314"/>
    <cellStyle name="Обычный 3 3 3 3 3 2 2 2 3 2 4 4 2 2 2 3 2 4 10" xfId="317"/>
    <cellStyle name="Обычный 3 3 3 3 3 2 2 2 3 2 4 4 2 2 2 3 2 4 10 2" xfId="320"/>
    <cellStyle name="Обычный 3 3 3 3 3 2 2 2 3 2 4 4 2 2 2 3 2 4 10 2 2" xfId="322"/>
    <cellStyle name="Обычный 3 3 3 3 3 2 2 2 3 2 4 4 2 2 2 3 2 4 10 2 2 5" xfId="325"/>
    <cellStyle name="Обычный 3 3 3 3 3 2 2 2 3 2 4 4 2 6 2 2 3" xfId="336"/>
    <cellStyle name="Обычный 3 3 3 3 3 2 2 2 3 2 4 4 9" xfId="340"/>
    <cellStyle name="Обычный 3 3 3 3 3 2 2 2 3 2 4 5" xfId="298"/>
    <cellStyle name="Обычный 3 3 3 5" xfId="214"/>
    <cellStyle name="Обычный 3 3 4" xfId="293"/>
    <cellStyle name="Обычный 3 3 4 5 2 2 2 2 2 15" xfId="313"/>
    <cellStyle name="Обычный 3 3 4 5 2 2 2 2 2 15 10" xfId="316"/>
    <cellStyle name="Обычный 3 3 4 5 2 2 2 2 2 15 10 3" xfId="341"/>
    <cellStyle name="Обычный 3 3 4 5 2 2 2 2 2 3 3" xfId="296"/>
    <cellStyle name="Обычный 3 3 4 5 2 2 2 2 2 4" xfId="321"/>
    <cellStyle name="Обычный 3 3 4 5 2 2 2 2 2 4 5" xfId="324"/>
    <cellStyle name="Обычный 3 3 4 5 2 2 2 2 2 4 5 5" xfId="327"/>
    <cellStyle name="Обычный 30" xfId="189"/>
    <cellStyle name="Обычный 32" xfId="211"/>
    <cellStyle name="Обычный 32 3 2 2" xfId="216"/>
    <cellStyle name="Обычный 33" xfId="158"/>
    <cellStyle name="Обычный 33 6 4 4 2 2 2 7 2 4 3 8" xfId="162"/>
    <cellStyle name="Обычный 33 6 4 4 2 2 2 7 2 4 3 8 5 4" xfId="163"/>
    <cellStyle name="Обычный 33 6 4 4 2 2 2 7 2 4 3 8 5 4 18" xfId="176"/>
    <cellStyle name="Обычный 33 6 4 4 2 2 2 7 2 4 3 8 5 4 21" xfId="187"/>
    <cellStyle name="Обычный 33 6 4 4 2 2 2 7 2 4 3 8 5 4 3" xfId="165"/>
    <cellStyle name="Обычный 33 6 4 4 2 2 2 7 2 4 3 8 5 4 4" xfId="168"/>
    <cellStyle name="Обычный 33 6 4 4 2 2 2 7 2 4 3 8 5 4 6" xfId="173"/>
    <cellStyle name="Обычный 33 6 4 4 2 2 2 7 2 4 4" xfId="167"/>
    <cellStyle name="Обычный 33 6 4 4 2 2 2 7 2 4 4 12" xfId="218"/>
    <cellStyle name="Обычный 33 6 4 4 2 2 2 7 2 4 4 18" xfId="193"/>
    <cellStyle name="Обычный 33 6 4 4 2 2 2 7 2 4 4 19" xfId="197"/>
    <cellStyle name="Обычный 33 6 4 4 2 2 2 7 2 4 4 19 2" xfId="200"/>
    <cellStyle name="Обычный 33 6 4 4 2 2 2 7 2 4 4 19 2 12" xfId="220"/>
    <cellStyle name="Обычный 33 6 4 4 2 2 2 7 2 4 4 19 2 12 3" xfId="222"/>
    <cellStyle name="Обычный 33 6 4 4 2 2 2 7 2 4 4 19 2 13" xfId="221"/>
    <cellStyle name="Обычный 33 6 4 4 2 2 2 7 2 4 4 19 2 13 3" xfId="226"/>
    <cellStyle name="Обычный 33 6 4 4 2 2 2 7 2 4 4 19 2 14" xfId="224"/>
    <cellStyle name="Обычный 33 6 4 4 2 2 2 7 2 4 4 19 2 4" xfId="201"/>
    <cellStyle name="Обычный 33 6 4 4 2 2 2 7 2 4 4 19 2 4 3" xfId="202"/>
    <cellStyle name="Обычный 33 6 4 4 2 2 2 7 2 4 4 19 2 4 3 2" xfId="206"/>
    <cellStyle name="Обычный 33 6 4 4 2 2 2 7 2 4 4 19 2 4 3 2 5" xfId="215"/>
    <cellStyle name="Обычный 33 6 4 4 2 2 2 7 2 4 4 23" xfId="208"/>
    <cellStyle name="Обычный 33 6 4 4 2 2 2 7 2 4 4 3" xfId="217"/>
    <cellStyle name="Обычный 33 7 3 2 2 2" xfId="174"/>
    <cellStyle name="Обычный 36" xfId="177"/>
    <cellStyle name="Обычный 4" xfId="62"/>
    <cellStyle name="Обычный 4 2" xfId="299"/>
    <cellStyle name="Обычный 5" xfId="44"/>
    <cellStyle name="Обычный 5 2" xfId="112"/>
    <cellStyle name="Обычный 6" xfId="63"/>
    <cellStyle name="Обычный 6 2" xfId="142"/>
    <cellStyle name="Обычный 6 3" xfId="209"/>
    <cellStyle name="Обычный 7" xfId="64"/>
    <cellStyle name="Обычный 7 2" xfId="143"/>
    <cellStyle name="Обычный 7 3" xfId="301"/>
    <cellStyle name="Обычный 8" xfId="65"/>
    <cellStyle name="Обычный 8 2" xfId="144"/>
    <cellStyle name="Обычный 8 3" xfId="312"/>
    <cellStyle name="Обычный 9" xfId="66"/>
    <cellStyle name="Обычный 9 2" xfId="145"/>
    <cellStyle name="Обычный 9 2 2 2" xfId="160"/>
    <cellStyle name="Обычный 9 3" xfId="153"/>
    <cellStyle name="Обычный_Книга 5 2008г 2" xfId="114"/>
    <cellStyle name="Обычный_СЕВЕР НА 15.06.2005 г.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оцентный 2" xfId="113"/>
    <cellStyle name="Связанная ячейка" xfId="12" builtinId="24" customBuiltin="1"/>
    <cellStyle name="Стиль 1" xfId="45"/>
    <cellStyle name="Текст предупреждения" xfId="14" builtinId="11" customBuiltin="1"/>
    <cellStyle name="Финансовый 2" xfId="47"/>
    <cellStyle name="Хороший" xfId="6" builtinId="26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45;&#1055;&#1051;&#1054;&#1042;&#1067;&#1045;%20&#1053;&#1040;&#1043;&#1056;&#1059;&#1047;&#1050;&#1048;\&#1058;&#1053;%20&#1058;&#1069;&#1062;-2%20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-tts\all\&#1058;&#1045;&#1055;&#1051;&#1054;&#1042;&#1067;&#1045;%20&#1053;&#1040;&#1043;&#1056;&#1059;&#1047;&#1050;&#1048;\&#1058;&#1053;%20&#1058;&#1069;&#1062;-2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йновка"/>
      <sheetName val="Тюм_1_3_4 (маг.сети)"/>
      <sheetName val="МЖК"/>
      <sheetName val="Восточный_отв107(Вост2-маг.с.)_"/>
      <sheetName val="9К1б-1.2 (Сибирь)"/>
      <sheetName val="Патрушево"/>
      <sheetName val="К_2"/>
      <sheetName val="Электрон"/>
      <sheetName val="1 мкр"/>
      <sheetName val="2 мкр"/>
      <sheetName val="3 мкр"/>
      <sheetName val="4 мкр"/>
      <sheetName val="5 мкр"/>
      <sheetName val="6 мкр"/>
      <sheetName val="47"/>
      <sheetName val="48"/>
      <sheetName val="49"/>
      <sheetName val="50"/>
      <sheetName val="50а"/>
      <sheetName val="50Б"/>
      <sheetName val="51"/>
      <sheetName val="52"/>
      <sheetName val="53"/>
      <sheetName val="55 4к22-3,4 маг.сети"/>
      <sheetName val="96"/>
      <sheetName val="96а"/>
      <sheetName val="98"/>
      <sheetName val="99"/>
      <sheetName val="100"/>
      <sheetName val="101"/>
      <sheetName val="101_"/>
      <sheetName val="101А"/>
      <sheetName val="102"/>
      <sheetName val="102А"/>
      <sheetName val="103"/>
      <sheetName val="103А 4К26"/>
      <sheetName val="103А 4К9"/>
      <sheetName val="104"/>
      <sheetName val="105а"/>
      <sheetName val="105б"/>
      <sheetName val="105в"/>
      <sheetName val="Киш7а"/>
      <sheetName val="106"/>
      <sheetName val="Договоры в Тепло Тюмени"/>
      <sheetName val="Магистральные 2"/>
      <sheetName val="Нагрузки"/>
      <sheetName val="Отпуск"/>
      <sheetName val="Отпуск _Лето_"/>
      <sheetName val="Нагр _Лето_ "/>
      <sheetName val="ЦТП"/>
      <sheetName val="Летний расход"/>
      <sheetName val="Отопит_расход"/>
      <sheetName val="Лист1 _2_"/>
      <sheetName val="рост нагрузки Qгвс мах"/>
      <sheetName val="рост нагрузки Qгвс ср"/>
      <sheetName val="рост нагрузки для Выползова"/>
      <sheetName val="для Выползов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йновка"/>
      <sheetName val="Тюм_1_3_4 (маг.сети)"/>
      <sheetName val="МЖК"/>
      <sheetName val="Восточный_отв107(Вост2-маг.с.)_"/>
      <sheetName val="9К1б-1.2 (Сибирь)"/>
      <sheetName val="Патрушево"/>
      <sheetName val="К_2"/>
      <sheetName val="Электрон"/>
      <sheetName val="1 мкр"/>
      <sheetName val="2 мкр"/>
      <sheetName val="3 мкр"/>
      <sheetName val="4 мкр"/>
      <sheetName val="5 мкр"/>
      <sheetName val="6 мкр"/>
      <sheetName val="47"/>
      <sheetName val="48"/>
      <sheetName val="49"/>
      <sheetName val="50"/>
      <sheetName val="50а"/>
      <sheetName val="50Б"/>
      <sheetName val="51"/>
      <sheetName val="52"/>
      <sheetName val="53"/>
      <sheetName val="55 4к22-3,4 маг.сети"/>
      <sheetName val="96"/>
      <sheetName val="96а"/>
      <sheetName val="98"/>
      <sheetName val="99"/>
      <sheetName val="100"/>
      <sheetName val="101"/>
      <sheetName val="101_"/>
      <sheetName val="101А"/>
      <sheetName val="102"/>
      <sheetName val="102А"/>
      <sheetName val="103"/>
      <sheetName val="103А 4К26"/>
      <sheetName val="103А 4К9"/>
      <sheetName val="104"/>
      <sheetName val="105а"/>
      <sheetName val="105б"/>
      <sheetName val="105в"/>
      <sheetName val="Киш7а"/>
      <sheetName val="106"/>
      <sheetName val="Договоры в Тепло Тюмени"/>
      <sheetName val="Магистральные 2"/>
      <sheetName val="Нагрузки"/>
      <sheetName val="Отпуск"/>
      <sheetName val="Отпуск _Лето_"/>
      <sheetName val="Нагр _Лето_ "/>
      <sheetName val="ЦТП"/>
      <sheetName val="Летний расход"/>
      <sheetName val="Отопит_расход"/>
      <sheetName val="Лист1 _2_"/>
      <sheetName val="рост нагрузки Qгвс мах"/>
      <sheetName val="рост нагрузки Qгвс ср"/>
      <sheetName val="рост нагрузки для Выползова"/>
      <sheetName val="для Выползов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 2">
      <a:majorFont>
        <a:latin typeface="Calibri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ambria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XES6159"/>
  <sheetViews>
    <sheetView tabSelected="1" view="pageBreakPreview" zoomScaleNormal="60" zoomScaleSheetLayoutView="100" workbookViewId="0">
      <selection activeCell="H2" sqref="H2"/>
    </sheetView>
  </sheetViews>
  <sheetFormatPr defaultColWidth="9" defaultRowHeight="18" x14ac:dyDescent="0.2"/>
  <cols>
    <col min="1" max="1" width="7.5" style="1" customWidth="1"/>
    <col min="2" max="2" width="31.5" style="1" customWidth="1"/>
    <col min="3" max="3" width="11.625" style="2" customWidth="1"/>
    <col min="4" max="4" width="16" style="1" customWidth="1"/>
    <col min="5" max="5" width="23.875" style="1" customWidth="1"/>
    <col min="6" max="6" width="15.5" style="40" customWidth="1"/>
    <col min="7" max="16384" width="9" style="40"/>
  </cols>
  <sheetData>
    <row r="1" spans="1:6" ht="66" customHeight="1" x14ac:dyDescent="0.2">
      <c r="A1" s="132" t="s">
        <v>2573</v>
      </c>
      <c r="B1" s="131"/>
      <c r="C1" s="131"/>
      <c r="D1" s="131"/>
      <c r="E1" s="131"/>
      <c r="F1" s="131"/>
    </row>
    <row r="2" spans="1:6" ht="59.25" customHeight="1" x14ac:dyDescent="0.2">
      <c r="A2" s="131" t="s">
        <v>2571</v>
      </c>
      <c r="B2" s="131"/>
      <c r="C2" s="131"/>
      <c r="D2" s="131"/>
      <c r="E2" s="131"/>
      <c r="F2" s="131"/>
    </row>
    <row r="4" spans="1:6" s="44" customFormat="1" ht="31.5" x14ac:dyDescent="0.2">
      <c r="A4" s="41" t="s">
        <v>2330</v>
      </c>
      <c r="B4" s="42" t="s">
        <v>2331</v>
      </c>
      <c r="C4" s="42" t="s">
        <v>2332</v>
      </c>
      <c r="D4" s="42" t="s">
        <v>2333</v>
      </c>
      <c r="E4" s="41" t="s">
        <v>2570</v>
      </c>
      <c r="F4" s="43" t="s">
        <v>2334</v>
      </c>
    </row>
    <row r="5" spans="1:6" s="45" customFormat="1" ht="20.100000000000001" customHeight="1" x14ac:dyDescent="0.2">
      <c r="A5" s="69">
        <v>1</v>
      </c>
      <c r="B5" s="70" t="s">
        <v>18</v>
      </c>
      <c r="C5" s="71">
        <v>121</v>
      </c>
      <c r="D5" s="71" t="s">
        <v>1637</v>
      </c>
      <c r="E5" s="72">
        <v>1</v>
      </c>
      <c r="F5" s="73"/>
    </row>
    <row r="6" spans="1:6" s="45" customFormat="1" ht="20.100000000000001" customHeight="1" x14ac:dyDescent="0.2">
      <c r="A6" s="69">
        <f>A5+1</f>
        <v>2</v>
      </c>
      <c r="B6" s="70" t="s">
        <v>18</v>
      </c>
      <c r="C6" s="71">
        <v>133</v>
      </c>
      <c r="D6" s="74" t="s">
        <v>1638</v>
      </c>
      <c r="E6" s="72">
        <v>1</v>
      </c>
      <c r="F6" s="73"/>
    </row>
    <row r="7" spans="1:6" s="45" customFormat="1" ht="20.100000000000001" customHeight="1" x14ac:dyDescent="0.2">
      <c r="A7" s="69">
        <f t="shared" ref="A7:A21" si="0">A6+1</f>
        <v>3</v>
      </c>
      <c r="B7" s="70" t="s">
        <v>18</v>
      </c>
      <c r="C7" s="71" t="s">
        <v>447</v>
      </c>
      <c r="D7" s="74" t="s">
        <v>1639</v>
      </c>
      <c r="E7" s="72">
        <v>1</v>
      </c>
      <c r="F7" s="73"/>
    </row>
    <row r="8" spans="1:6" s="45" customFormat="1" ht="20.100000000000001" customHeight="1" x14ac:dyDescent="0.2">
      <c r="A8" s="69">
        <f t="shared" si="0"/>
        <v>4</v>
      </c>
      <c r="B8" s="70" t="s">
        <v>18</v>
      </c>
      <c r="C8" s="71">
        <v>119</v>
      </c>
      <c r="D8" s="71" t="s">
        <v>1636</v>
      </c>
      <c r="E8" s="72">
        <v>1</v>
      </c>
      <c r="F8" s="73"/>
    </row>
    <row r="9" spans="1:6" s="45" customFormat="1" ht="20.100000000000001" customHeight="1" x14ac:dyDescent="0.2">
      <c r="A9" s="69">
        <f t="shared" si="0"/>
        <v>5</v>
      </c>
      <c r="B9" s="70" t="s">
        <v>18</v>
      </c>
      <c r="C9" s="75">
        <v>129</v>
      </c>
      <c r="D9" s="74" t="s">
        <v>1638</v>
      </c>
      <c r="E9" s="72">
        <v>1</v>
      </c>
      <c r="F9" s="73"/>
    </row>
    <row r="10" spans="1:6" s="45" customFormat="1" ht="20.100000000000001" customHeight="1" x14ac:dyDescent="0.2">
      <c r="A10" s="69">
        <f t="shared" si="0"/>
        <v>6</v>
      </c>
      <c r="B10" s="70" t="s">
        <v>18</v>
      </c>
      <c r="C10" s="71">
        <v>132</v>
      </c>
      <c r="D10" s="71" t="s">
        <v>2378</v>
      </c>
      <c r="E10" s="72">
        <v>1</v>
      </c>
      <c r="F10" s="73"/>
    </row>
    <row r="11" spans="1:6" s="45" customFormat="1" ht="20.100000000000001" customHeight="1" x14ac:dyDescent="0.2">
      <c r="A11" s="69">
        <f t="shared" si="0"/>
        <v>7</v>
      </c>
      <c r="B11" s="70" t="s">
        <v>18</v>
      </c>
      <c r="C11" s="71" t="s">
        <v>2379</v>
      </c>
      <c r="D11" s="71" t="s">
        <v>2378</v>
      </c>
      <c r="E11" s="72">
        <v>1</v>
      </c>
      <c r="F11" s="73"/>
    </row>
    <row r="12" spans="1:6" s="45" customFormat="1" ht="20.100000000000001" customHeight="1" x14ac:dyDescent="0.2">
      <c r="A12" s="69">
        <f t="shared" si="0"/>
        <v>8</v>
      </c>
      <c r="B12" s="70" t="s">
        <v>18</v>
      </c>
      <c r="C12" s="71">
        <v>134</v>
      </c>
      <c r="D12" s="71" t="s">
        <v>2378</v>
      </c>
      <c r="E12" s="72">
        <v>1</v>
      </c>
      <c r="F12" s="73"/>
    </row>
    <row r="13" spans="1:6" s="45" customFormat="1" ht="20.100000000000001" customHeight="1" x14ac:dyDescent="0.2">
      <c r="A13" s="69">
        <f t="shared" si="0"/>
        <v>9</v>
      </c>
      <c r="B13" s="70" t="s">
        <v>18</v>
      </c>
      <c r="C13" s="71">
        <v>146</v>
      </c>
      <c r="D13" s="71" t="s">
        <v>35</v>
      </c>
      <c r="E13" s="72">
        <v>1</v>
      </c>
      <c r="F13" s="73"/>
    </row>
    <row r="14" spans="1:6" s="45" customFormat="1" ht="20.100000000000001" customHeight="1" x14ac:dyDescent="0.2">
      <c r="A14" s="69">
        <f t="shared" si="0"/>
        <v>10</v>
      </c>
      <c r="B14" s="70" t="s">
        <v>18</v>
      </c>
      <c r="C14" s="71">
        <v>148</v>
      </c>
      <c r="D14" s="71" t="s">
        <v>35</v>
      </c>
      <c r="E14" s="72">
        <v>1</v>
      </c>
      <c r="F14" s="73"/>
    </row>
    <row r="15" spans="1:6" s="45" customFormat="1" ht="20.100000000000001" customHeight="1" x14ac:dyDescent="0.2">
      <c r="A15" s="69">
        <f t="shared" si="0"/>
        <v>11</v>
      </c>
      <c r="B15" s="70" t="s">
        <v>18</v>
      </c>
      <c r="C15" s="71" t="s">
        <v>38</v>
      </c>
      <c r="D15" s="71" t="s">
        <v>35</v>
      </c>
      <c r="E15" s="72">
        <v>1</v>
      </c>
      <c r="F15" s="73"/>
    </row>
    <row r="16" spans="1:6" s="45" customFormat="1" ht="20.25" customHeight="1" x14ac:dyDescent="0.2">
      <c r="A16" s="69">
        <f t="shared" si="0"/>
        <v>12</v>
      </c>
      <c r="B16" s="76" t="s">
        <v>18</v>
      </c>
      <c r="C16" s="77" t="s">
        <v>39</v>
      </c>
      <c r="D16" s="77" t="s">
        <v>35</v>
      </c>
      <c r="E16" s="72">
        <v>1</v>
      </c>
      <c r="F16" s="73"/>
    </row>
    <row r="17" spans="1:6" s="45" customFormat="1" ht="20.100000000000001" customHeight="1" x14ac:dyDescent="0.2">
      <c r="A17" s="69">
        <f t="shared" si="0"/>
        <v>13</v>
      </c>
      <c r="B17" s="70" t="s">
        <v>18</v>
      </c>
      <c r="C17" s="71" t="s">
        <v>37</v>
      </c>
      <c r="D17" s="71" t="s">
        <v>35</v>
      </c>
      <c r="E17" s="72">
        <v>1</v>
      </c>
      <c r="F17" s="73"/>
    </row>
    <row r="18" spans="1:6" s="45" customFormat="1" ht="20.100000000000001" customHeight="1" x14ac:dyDescent="0.2">
      <c r="A18" s="69">
        <f t="shared" si="0"/>
        <v>14</v>
      </c>
      <c r="B18" s="70" t="s">
        <v>18</v>
      </c>
      <c r="C18" s="71" t="s">
        <v>36</v>
      </c>
      <c r="D18" s="71" t="s">
        <v>35</v>
      </c>
      <c r="E18" s="72">
        <v>1</v>
      </c>
      <c r="F18" s="73"/>
    </row>
    <row r="19" spans="1:6" s="45" customFormat="1" ht="20.100000000000001" customHeight="1" x14ac:dyDescent="0.2">
      <c r="A19" s="69">
        <f t="shared" si="0"/>
        <v>15</v>
      </c>
      <c r="B19" s="70" t="s">
        <v>18</v>
      </c>
      <c r="C19" s="75" t="s">
        <v>2166</v>
      </c>
      <c r="D19" s="74" t="s">
        <v>1638</v>
      </c>
      <c r="E19" s="72">
        <v>1</v>
      </c>
      <c r="F19" s="73"/>
    </row>
    <row r="20" spans="1:6" s="45" customFormat="1" ht="20.100000000000001" customHeight="1" x14ac:dyDescent="0.2">
      <c r="A20" s="69">
        <f t="shared" si="0"/>
        <v>16</v>
      </c>
      <c r="B20" s="70" t="s">
        <v>18</v>
      </c>
      <c r="C20" s="75" t="s">
        <v>2167</v>
      </c>
      <c r="D20" s="74" t="s">
        <v>1638</v>
      </c>
      <c r="E20" s="72">
        <v>1</v>
      </c>
      <c r="F20" s="73"/>
    </row>
    <row r="21" spans="1:6" s="45" customFormat="1" ht="20.100000000000001" customHeight="1" x14ac:dyDescent="0.2">
      <c r="A21" s="69">
        <f t="shared" si="0"/>
        <v>17</v>
      </c>
      <c r="B21" s="70" t="s">
        <v>18</v>
      </c>
      <c r="C21" s="75" t="s">
        <v>2168</v>
      </c>
      <c r="D21" s="74" t="s">
        <v>1638</v>
      </c>
      <c r="E21" s="72">
        <v>1</v>
      </c>
      <c r="F21" s="73"/>
    </row>
    <row r="22" spans="1:6" s="45" customFormat="1" ht="20.100000000000001" customHeight="1" x14ac:dyDescent="0.2">
      <c r="A22" s="69">
        <f t="shared" ref="A22:A70" si="1">A21+1</f>
        <v>18</v>
      </c>
      <c r="B22" s="70" t="s">
        <v>18</v>
      </c>
      <c r="C22" s="75" t="s">
        <v>2169</v>
      </c>
      <c r="D22" s="74" t="s">
        <v>1638</v>
      </c>
      <c r="E22" s="72">
        <v>1</v>
      </c>
      <c r="F22" s="73"/>
    </row>
    <row r="23" spans="1:6" s="45" customFormat="1" ht="20.100000000000001" customHeight="1" x14ac:dyDescent="0.2">
      <c r="A23" s="69">
        <f t="shared" si="1"/>
        <v>19</v>
      </c>
      <c r="B23" s="70" t="s">
        <v>18</v>
      </c>
      <c r="C23" s="71" t="s">
        <v>690</v>
      </c>
      <c r="D23" s="71" t="s">
        <v>2378</v>
      </c>
      <c r="E23" s="72">
        <v>1</v>
      </c>
      <c r="F23" s="73"/>
    </row>
    <row r="24" spans="1:6" s="45" customFormat="1" ht="20.100000000000001" customHeight="1" x14ac:dyDescent="0.2">
      <c r="A24" s="69">
        <f t="shared" si="1"/>
        <v>20</v>
      </c>
      <c r="B24" s="70" t="s">
        <v>18</v>
      </c>
      <c r="C24" s="71">
        <v>138</v>
      </c>
      <c r="D24" s="71" t="s">
        <v>2378</v>
      </c>
      <c r="E24" s="72">
        <v>1</v>
      </c>
      <c r="F24" s="73"/>
    </row>
    <row r="25" spans="1:6" s="45" customFormat="1" ht="20.100000000000001" customHeight="1" x14ac:dyDescent="0.2">
      <c r="A25" s="69">
        <f t="shared" si="1"/>
        <v>21</v>
      </c>
      <c r="B25" s="70" t="s">
        <v>18</v>
      </c>
      <c r="C25" s="71" t="s">
        <v>34</v>
      </c>
      <c r="D25" s="71" t="s">
        <v>2378</v>
      </c>
      <c r="E25" s="72">
        <v>1</v>
      </c>
      <c r="F25" s="73"/>
    </row>
    <row r="26" spans="1:6" s="45" customFormat="1" ht="20.100000000000001" customHeight="1" x14ac:dyDescent="0.2">
      <c r="A26" s="69">
        <f t="shared" si="1"/>
        <v>22</v>
      </c>
      <c r="B26" s="78" t="s">
        <v>1485</v>
      </c>
      <c r="C26" s="72">
        <v>3</v>
      </c>
      <c r="D26" s="72" t="s">
        <v>2170</v>
      </c>
      <c r="E26" s="72">
        <v>1</v>
      </c>
      <c r="F26" s="73"/>
    </row>
    <row r="27" spans="1:6" s="45" customFormat="1" ht="20.100000000000001" customHeight="1" x14ac:dyDescent="0.2">
      <c r="A27" s="69">
        <f t="shared" si="1"/>
        <v>23</v>
      </c>
      <c r="B27" s="78" t="s">
        <v>1485</v>
      </c>
      <c r="C27" s="72">
        <v>5</v>
      </c>
      <c r="D27" s="72" t="s">
        <v>2170</v>
      </c>
      <c r="E27" s="72">
        <v>1</v>
      </c>
      <c r="F27" s="73"/>
    </row>
    <row r="28" spans="1:6" s="45" customFormat="1" ht="20.100000000000001" customHeight="1" x14ac:dyDescent="0.2">
      <c r="A28" s="69">
        <f t="shared" si="1"/>
        <v>24</v>
      </c>
      <c r="B28" s="78" t="s">
        <v>1485</v>
      </c>
      <c r="C28" s="79" t="s">
        <v>410</v>
      </c>
      <c r="D28" s="72" t="s">
        <v>2170</v>
      </c>
      <c r="E28" s="72">
        <v>1</v>
      </c>
      <c r="F28" s="73"/>
    </row>
    <row r="29" spans="1:6" s="45" customFormat="1" ht="20.100000000000001" customHeight="1" x14ac:dyDescent="0.2">
      <c r="A29" s="69">
        <f t="shared" si="1"/>
        <v>25</v>
      </c>
      <c r="B29" s="78" t="s">
        <v>1485</v>
      </c>
      <c r="C29" s="75">
        <v>7</v>
      </c>
      <c r="D29" s="72" t="s">
        <v>2170</v>
      </c>
      <c r="E29" s="72">
        <v>1</v>
      </c>
      <c r="F29" s="73"/>
    </row>
    <row r="30" spans="1:6" s="45" customFormat="1" ht="20.100000000000001" customHeight="1" x14ac:dyDescent="0.2">
      <c r="A30" s="69">
        <f t="shared" si="1"/>
        <v>26</v>
      </c>
      <c r="B30" s="78" t="s">
        <v>1485</v>
      </c>
      <c r="C30" s="80" t="s">
        <v>162</v>
      </c>
      <c r="D30" s="72" t="s">
        <v>2170</v>
      </c>
      <c r="E30" s="72">
        <v>1</v>
      </c>
      <c r="F30" s="73"/>
    </row>
    <row r="31" spans="1:6" s="45" customFormat="1" ht="20.100000000000001" customHeight="1" x14ac:dyDescent="0.2">
      <c r="A31" s="69">
        <f t="shared" si="1"/>
        <v>27</v>
      </c>
      <c r="B31" s="70" t="s">
        <v>1269</v>
      </c>
      <c r="C31" s="75">
        <v>2</v>
      </c>
      <c r="D31" s="71" t="s">
        <v>1131</v>
      </c>
      <c r="E31" s="72">
        <v>1</v>
      </c>
      <c r="F31" s="73"/>
    </row>
    <row r="32" spans="1:6" s="45" customFormat="1" ht="20.100000000000001" customHeight="1" x14ac:dyDescent="0.2">
      <c r="A32" s="69">
        <f t="shared" si="1"/>
        <v>28</v>
      </c>
      <c r="B32" s="70" t="s">
        <v>1269</v>
      </c>
      <c r="C32" s="75">
        <v>4</v>
      </c>
      <c r="D32" s="71" t="s">
        <v>1131</v>
      </c>
      <c r="E32" s="72">
        <v>1</v>
      </c>
      <c r="F32" s="73"/>
    </row>
    <row r="33" spans="1:6" s="45" customFormat="1" ht="20.100000000000001" customHeight="1" x14ac:dyDescent="0.2">
      <c r="A33" s="69">
        <f t="shared" si="1"/>
        <v>29</v>
      </c>
      <c r="B33" s="70" t="s">
        <v>1269</v>
      </c>
      <c r="C33" s="75">
        <v>5</v>
      </c>
      <c r="D33" s="71" t="s">
        <v>1131</v>
      </c>
      <c r="E33" s="72">
        <v>1</v>
      </c>
      <c r="F33" s="73"/>
    </row>
    <row r="34" spans="1:6" s="45" customFormat="1" ht="20.100000000000001" customHeight="1" x14ac:dyDescent="0.2">
      <c r="A34" s="69">
        <f t="shared" si="1"/>
        <v>30</v>
      </c>
      <c r="B34" s="70" t="s">
        <v>1269</v>
      </c>
      <c r="C34" s="75">
        <v>6</v>
      </c>
      <c r="D34" s="71" t="s">
        <v>1131</v>
      </c>
      <c r="E34" s="72">
        <v>1</v>
      </c>
      <c r="F34" s="73"/>
    </row>
    <row r="35" spans="1:6" s="45" customFormat="1" ht="20.100000000000001" customHeight="1" x14ac:dyDescent="0.2">
      <c r="A35" s="69">
        <f t="shared" si="1"/>
        <v>31</v>
      </c>
      <c r="B35" s="70" t="s">
        <v>1269</v>
      </c>
      <c r="C35" s="75">
        <v>7</v>
      </c>
      <c r="D35" s="71" t="s">
        <v>1131</v>
      </c>
      <c r="E35" s="72">
        <v>1</v>
      </c>
      <c r="F35" s="73"/>
    </row>
    <row r="36" spans="1:6" s="45" customFormat="1" ht="20.100000000000001" customHeight="1" x14ac:dyDescent="0.2">
      <c r="A36" s="69">
        <f t="shared" si="1"/>
        <v>32</v>
      </c>
      <c r="B36" s="70" t="s">
        <v>1269</v>
      </c>
      <c r="C36" s="75">
        <v>8</v>
      </c>
      <c r="D36" s="71" t="s">
        <v>1131</v>
      </c>
      <c r="E36" s="72">
        <v>1</v>
      </c>
      <c r="F36" s="73"/>
    </row>
    <row r="37" spans="1:6" s="45" customFormat="1" ht="20.100000000000001" customHeight="1" x14ac:dyDescent="0.2">
      <c r="A37" s="69">
        <f t="shared" si="1"/>
        <v>33</v>
      </c>
      <c r="B37" s="70" t="s">
        <v>1269</v>
      </c>
      <c r="C37" s="75">
        <v>10</v>
      </c>
      <c r="D37" s="71" t="s">
        <v>1131</v>
      </c>
      <c r="E37" s="72">
        <v>1</v>
      </c>
      <c r="F37" s="73"/>
    </row>
    <row r="38" spans="1:6" s="45" customFormat="1" ht="20.100000000000001" customHeight="1" x14ac:dyDescent="0.2">
      <c r="A38" s="69">
        <f t="shared" si="1"/>
        <v>34</v>
      </c>
      <c r="B38" s="70" t="s">
        <v>1269</v>
      </c>
      <c r="C38" s="80" t="s">
        <v>1045</v>
      </c>
      <c r="D38" s="71" t="s">
        <v>1131</v>
      </c>
      <c r="E38" s="72">
        <v>1</v>
      </c>
      <c r="F38" s="73"/>
    </row>
    <row r="39" spans="1:6" s="45" customFormat="1" ht="20.100000000000001" customHeight="1" x14ac:dyDescent="0.2">
      <c r="A39" s="69">
        <f t="shared" si="1"/>
        <v>35</v>
      </c>
      <c r="B39" s="70" t="s">
        <v>1269</v>
      </c>
      <c r="C39" s="80" t="s">
        <v>1046</v>
      </c>
      <c r="D39" s="71" t="s">
        <v>1131</v>
      </c>
      <c r="E39" s="72">
        <v>1</v>
      </c>
      <c r="F39" s="73"/>
    </row>
    <row r="40" spans="1:6" s="45" customFormat="1" ht="20.100000000000001" customHeight="1" x14ac:dyDescent="0.2">
      <c r="A40" s="69">
        <f t="shared" si="1"/>
        <v>36</v>
      </c>
      <c r="B40" s="70" t="s">
        <v>1269</v>
      </c>
      <c r="C40" s="80" t="s">
        <v>868</v>
      </c>
      <c r="D40" s="71" t="s">
        <v>1131</v>
      </c>
      <c r="E40" s="72">
        <v>1</v>
      </c>
      <c r="F40" s="73"/>
    </row>
    <row r="41" spans="1:6" s="45" customFormat="1" ht="20.100000000000001" customHeight="1" x14ac:dyDescent="0.2">
      <c r="A41" s="69">
        <f t="shared" si="1"/>
        <v>37</v>
      </c>
      <c r="B41" s="70" t="s">
        <v>1269</v>
      </c>
      <c r="C41" s="80" t="s">
        <v>996</v>
      </c>
      <c r="D41" s="71" t="s">
        <v>1131</v>
      </c>
      <c r="E41" s="72">
        <v>1</v>
      </c>
      <c r="F41" s="73"/>
    </row>
    <row r="42" spans="1:6" s="45" customFormat="1" ht="20.100000000000001" customHeight="1" x14ac:dyDescent="0.2">
      <c r="A42" s="69">
        <f t="shared" si="1"/>
        <v>38</v>
      </c>
      <c r="B42" s="70" t="s">
        <v>1269</v>
      </c>
      <c r="C42" s="80" t="s">
        <v>828</v>
      </c>
      <c r="D42" s="71" t="s">
        <v>1131</v>
      </c>
      <c r="E42" s="72">
        <v>1</v>
      </c>
      <c r="F42" s="73"/>
    </row>
    <row r="43" spans="1:6" s="45" customFormat="1" ht="20.100000000000001" customHeight="1" x14ac:dyDescent="0.2">
      <c r="A43" s="69">
        <f t="shared" si="1"/>
        <v>39</v>
      </c>
      <c r="B43" s="70" t="s">
        <v>1269</v>
      </c>
      <c r="C43" s="80" t="s">
        <v>693</v>
      </c>
      <c r="D43" s="71" t="s">
        <v>1131</v>
      </c>
      <c r="E43" s="72">
        <v>1</v>
      </c>
      <c r="F43" s="73"/>
    </row>
    <row r="44" spans="1:6" s="45" customFormat="1" ht="20.100000000000001" customHeight="1" x14ac:dyDescent="0.2">
      <c r="A44" s="69">
        <f t="shared" si="1"/>
        <v>40</v>
      </c>
      <c r="B44" s="70" t="s">
        <v>1269</v>
      </c>
      <c r="C44" s="80" t="s">
        <v>881</v>
      </c>
      <c r="D44" s="71" t="s">
        <v>1131</v>
      </c>
      <c r="E44" s="72">
        <v>1</v>
      </c>
      <c r="F44" s="73"/>
    </row>
    <row r="45" spans="1:6" s="45" customFormat="1" ht="20.100000000000001" customHeight="1" x14ac:dyDescent="0.2">
      <c r="A45" s="69">
        <f t="shared" si="1"/>
        <v>41</v>
      </c>
      <c r="B45" s="78" t="s">
        <v>1082</v>
      </c>
      <c r="C45" s="72">
        <v>14</v>
      </c>
      <c r="D45" s="72" t="s">
        <v>861</v>
      </c>
      <c r="E45" s="72">
        <v>1</v>
      </c>
      <c r="F45" s="73"/>
    </row>
    <row r="46" spans="1:6" s="45" customFormat="1" ht="20.100000000000001" customHeight="1" x14ac:dyDescent="0.2">
      <c r="A46" s="69">
        <f t="shared" si="1"/>
        <v>42</v>
      </c>
      <c r="B46" s="78" t="s">
        <v>1082</v>
      </c>
      <c r="C46" s="72">
        <v>18</v>
      </c>
      <c r="D46" s="72" t="s">
        <v>861</v>
      </c>
      <c r="E46" s="72">
        <v>1</v>
      </c>
      <c r="F46" s="73"/>
    </row>
    <row r="47" spans="1:6" s="45" customFormat="1" ht="20.100000000000001" customHeight="1" x14ac:dyDescent="0.2">
      <c r="A47" s="69">
        <f t="shared" si="1"/>
        <v>43</v>
      </c>
      <c r="B47" s="78" t="s">
        <v>1082</v>
      </c>
      <c r="C47" s="72">
        <v>22</v>
      </c>
      <c r="D47" s="72" t="s">
        <v>861</v>
      </c>
      <c r="E47" s="72">
        <v>1</v>
      </c>
      <c r="F47" s="73"/>
    </row>
    <row r="48" spans="1:6" s="45" customFormat="1" ht="20.100000000000001" customHeight="1" x14ac:dyDescent="0.2">
      <c r="A48" s="69">
        <f t="shared" si="1"/>
        <v>44</v>
      </c>
      <c r="B48" s="78" t="s">
        <v>1082</v>
      </c>
      <c r="C48" s="72">
        <v>20</v>
      </c>
      <c r="D48" s="72" t="s">
        <v>861</v>
      </c>
      <c r="E48" s="72">
        <v>1</v>
      </c>
      <c r="F48" s="73"/>
    </row>
    <row r="49" spans="1:6" s="45" customFormat="1" ht="20.100000000000001" customHeight="1" x14ac:dyDescent="0.2">
      <c r="A49" s="69">
        <f t="shared" si="1"/>
        <v>45</v>
      </c>
      <c r="B49" s="78" t="s">
        <v>1082</v>
      </c>
      <c r="C49" s="79" t="s">
        <v>1655</v>
      </c>
      <c r="D49" s="72" t="s">
        <v>861</v>
      </c>
      <c r="E49" s="72">
        <v>1</v>
      </c>
      <c r="F49" s="73"/>
    </row>
    <row r="50" spans="1:6" s="45" customFormat="1" ht="20.100000000000001" customHeight="1" x14ac:dyDescent="0.2">
      <c r="A50" s="69">
        <f t="shared" si="1"/>
        <v>46</v>
      </c>
      <c r="B50" s="78" t="s">
        <v>1082</v>
      </c>
      <c r="C50" s="72">
        <v>16</v>
      </c>
      <c r="D50" s="72" t="s">
        <v>861</v>
      </c>
      <c r="E50" s="72">
        <v>1</v>
      </c>
      <c r="F50" s="73"/>
    </row>
    <row r="51" spans="1:6" s="45" customFormat="1" ht="20.100000000000001" customHeight="1" x14ac:dyDescent="0.2">
      <c r="A51" s="69">
        <f t="shared" si="1"/>
        <v>47</v>
      </c>
      <c r="B51" s="78" t="s">
        <v>1082</v>
      </c>
      <c r="C51" s="72">
        <v>13</v>
      </c>
      <c r="D51" s="72" t="s">
        <v>861</v>
      </c>
      <c r="E51" s="72">
        <v>1</v>
      </c>
      <c r="F51" s="73"/>
    </row>
    <row r="52" spans="1:6" s="45" customFormat="1" ht="20.100000000000001" customHeight="1" x14ac:dyDescent="0.2">
      <c r="A52" s="69">
        <f t="shared" si="1"/>
        <v>48</v>
      </c>
      <c r="B52" s="78" t="s">
        <v>145</v>
      </c>
      <c r="C52" s="72">
        <v>2</v>
      </c>
      <c r="D52" s="72" t="s">
        <v>146</v>
      </c>
      <c r="E52" s="72">
        <v>1</v>
      </c>
      <c r="F52" s="73"/>
    </row>
    <row r="53" spans="1:6" s="45" customFormat="1" ht="20.100000000000001" customHeight="1" x14ac:dyDescent="0.2">
      <c r="A53" s="69">
        <f t="shared" si="1"/>
        <v>49</v>
      </c>
      <c r="B53" s="78" t="s">
        <v>145</v>
      </c>
      <c r="C53" s="72">
        <v>3</v>
      </c>
      <c r="D53" s="72" t="s">
        <v>146</v>
      </c>
      <c r="E53" s="72">
        <v>1</v>
      </c>
      <c r="F53" s="73"/>
    </row>
    <row r="54" spans="1:6" s="45" customFormat="1" ht="20.100000000000001" customHeight="1" x14ac:dyDescent="0.2">
      <c r="A54" s="69">
        <f t="shared" si="1"/>
        <v>50</v>
      </c>
      <c r="B54" s="78" t="s">
        <v>145</v>
      </c>
      <c r="C54" s="72">
        <v>8</v>
      </c>
      <c r="D54" s="72" t="s">
        <v>146</v>
      </c>
      <c r="E54" s="72">
        <v>1</v>
      </c>
      <c r="F54" s="73"/>
    </row>
    <row r="55" spans="1:6" s="45" customFormat="1" ht="20.100000000000001" customHeight="1" x14ac:dyDescent="0.2">
      <c r="A55" s="69">
        <f t="shared" si="1"/>
        <v>51</v>
      </c>
      <c r="B55" s="78" t="s">
        <v>145</v>
      </c>
      <c r="C55" s="72">
        <v>9</v>
      </c>
      <c r="D55" s="72" t="s">
        <v>146</v>
      </c>
      <c r="E55" s="72">
        <v>1</v>
      </c>
      <c r="F55" s="73"/>
    </row>
    <row r="56" spans="1:6" s="45" customFormat="1" ht="20.100000000000001" customHeight="1" x14ac:dyDescent="0.2">
      <c r="A56" s="69">
        <f t="shared" si="1"/>
        <v>52</v>
      </c>
      <c r="B56" s="78" t="s">
        <v>145</v>
      </c>
      <c r="C56" s="72" t="s">
        <v>3</v>
      </c>
      <c r="D56" s="72" t="s">
        <v>146</v>
      </c>
      <c r="E56" s="72">
        <v>1</v>
      </c>
      <c r="F56" s="73"/>
    </row>
    <row r="57" spans="1:6" s="45" customFormat="1" ht="20.100000000000001" customHeight="1" x14ac:dyDescent="0.2">
      <c r="A57" s="69">
        <f t="shared" si="1"/>
        <v>53</v>
      </c>
      <c r="B57" s="78" t="s">
        <v>145</v>
      </c>
      <c r="C57" s="72">
        <v>33</v>
      </c>
      <c r="D57" s="72" t="s">
        <v>861</v>
      </c>
      <c r="E57" s="72">
        <v>1</v>
      </c>
      <c r="F57" s="73"/>
    </row>
    <row r="58" spans="1:6" s="45" customFormat="1" ht="20.100000000000001" customHeight="1" x14ac:dyDescent="0.2">
      <c r="A58" s="69">
        <f t="shared" si="1"/>
        <v>54</v>
      </c>
      <c r="B58" s="78" t="s">
        <v>145</v>
      </c>
      <c r="C58" s="72" t="s">
        <v>1657</v>
      </c>
      <c r="D58" s="72" t="s">
        <v>146</v>
      </c>
      <c r="E58" s="72">
        <v>1</v>
      </c>
      <c r="F58" s="73"/>
    </row>
    <row r="59" spans="1:6" s="45" customFormat="1" ht="20.100000000000001" customHeight="1" x14ac:dyDescent="0.2">
      <c r="A59" s="69">
        <f t="shared" si="1"/>
        <v>55</v>
      </c>
      <c r="B59" s="78" t="s">
        <v>145</v>
      </c>
      <c r="C59" s="72">
        <v>5</v>
      </c>
      <c r="D59" s="72" t="s">
        <v>146</v>
      </c>
      <c r="E59" s="72">
        <v>1</v>
      </c>
      <c r="F59" s="73"/>
    </row>
    <row r="60" spans="1:6" s="45" customFormat="1" ht="20.100000000000001" customHeight="1" x14ac:dyDescent="0.2">
      <c r="A60" s="69">
        <f t="shared" si="1"/>
        <v>56</v>
      </c>
      <c r="B60" s="78" t="s">
        <v>145</v>
      </c>
      <c r="C60" s="72">
        <v>7</v>
      </c>
      <c r="D60" s="72" t="s">
        <v>146</v>
      </c>
      <c r="E60" s="72">
        <v>1</v>
      </c>
      <c r="F60" s="73"/>
    </row>
    <row r="61" spans="1:6" s="45" customFormat="1" ht="20.100000000000001" customHeight="1" x14ac:dyDescent="0.2">
      <c r="A61" s="69">
        <f t="shared" si="1"/>
        <v>57</v>
      </c>
      <c r="B61" s="78" t="s">
        <v>145</v>
      </c>
      <c r="C61" s="72" t="s">
        <v>81</v>
      </c>
      <c r="D61" s="72" t="s">
        <v>146</v>
      </c>
      <c r="E61" s="72">
        <v>1</v>
      </c>
      <c r="F61" s="73"/>
    </row>
    <row r="62" spans="1:6" s="45" customFormat="1" ht="23.25" customHeight="1" x14ac:dyDescent="0.2">
      <c r="A62" s="69">
        <f t="shared" si="1"/>
        <v>58</v>
      </c>
      <c r="B62" s="78" t="s">
        <v>145</v>
      </c>
      <c r="C62" s="72">
        <v>35</v>
      </c>
      <c r="D62" s="72" t="s">
        <v>146</v>
      </c>
      <c r="E62" s="72">
        <v>1</v>
      </c>
      <c r="F62" s="73"/>
    </row>
    <row r="63" spans="1:6" s="45" customFormat="1" ht="20.100000000000001" customHeight="1" x14ac:dyDescent="0.2">
      <c r="A63" s="69">
        <f t="shared" si="1"/>
        <v>59</v>
      </c>
      <c r="B63" s="78" t="s">
        <v>1048</v>
      </c>
      <c r="C63" s="81">
        <v>2</v>
      </c>
      <c r="D63" s="72" t="s">
        <v>146</v>
      </c>
      <c r="E63" s="72">
        <v>1</v>
      </c>
      <c r="F63" s="73"/>
    </row>
    <row r="64" spans="1:6" s="45" customFormat="1" ht="20.100000000000001" customHeight="1" x14ac:dyDescent="0.2">
      <c r="A64" s="69">
        <f t="shared" si="1"/>
        <v>60</v>
      </c>
      <c r="B64" s="78" t="s">
        <v>1048</v>
      </c>
      <c r="C64" s="81">
        <v>8</v>
      </c>
      <c r="D64" s="72" t="s">
        <v>146</v>
      </c>
      <c r="E64" s="72">
        <v>1</v>
      </c>
      <c r="F64" s="73"/>
    </row>
    <row r="65" spans="1:6" s="45" customFormat="1" ht="20.100000000000001" customHeight="1" x14ac:dyDescent="0.2">
      <c r="A65" s="69">
        <f t="shared" si="1"/>
        <v>61</v>
      </c>
      <c r="B65" s="78" t="s">
        <v>1048</v>
      </c>
      <c r="C65" s="81">
        <v>4</v>
      </c>
      <c r="D65" s="72" t="s">
        <v>146</v>
      </c>
      <c r="E65" s="72">
        <v>1</v>
      </c>
      <c r="F65" s="73"/>
    </row>
    <row r="66" spans="1:6" s="45" customFormat="1" ht="20.100000000000001" customHeight="1" x14ac:dyDescent="0.2">
      <c r="A66" s="69">
        <f t="shared" si="1"/>
        <v>62</v>
      </c>
      <c r="B66" s="78" t="s">
        <v>1048</v>
      </c>
      <c r="C66" s="81">
        <v>7</v>
      </c>
      <c r="D66" s="72" t="s">
        <v>146</v>
      </c>
      <c r="E66" s="72">
        <v>1</v>
      </c>
      <c r="F66" s="73"/>
    </row>
    <row r="67" spans="1:6" s="45" customFormat="1" ht="20.100000000000001" customHeight="1" x14ac:dyDescent="0.2">
      <c r="A67" s="69">
        <f t="shared" si="1"/>
        <v>63</v>
      </c>
      <c r="B67" s="78" t="s">
        <v>1048</v>
      </c>
      <c r="C67" s="81">
        <v>21</v>
      </c>
      <c r="D67" s="72" t="s">
        <v>146</v>
      </c>
      <c r="E67" s="72">
        <v>1</v>
      </c>
      <c r="F67" s="73"/>
    </row>
    <row r="68" spans="1:6" s="45" customFormat="1" ht="20.100000000000001" customHeight="1" x14ac:dyDescent="0.2">
      <c r="A68" s="69">
        <f t="shared" si="1"/>
        <v>64</v>
      </c>
      <c r="B68" s="78" t="s">
        <v>1048</v>
      </c>
      <c r="C68" s="81">
        <v>15</v>
      </c>
      <c r="D68" s="72" t="s">
        <v>146</v>
      </c>
      <c r="E68" s="72">
        <v>1</v>
      </c>
      <c r="F68" s="73"/>
    </row>
    <row r="69" spans="1:6" s="45" customFormat="1" ht="20.100000000000001" customHeight="1" x14ac:dyDescent="0.2">
      <c r="A69" s="69">
        <f t="shared" si="1"/>
        <v>65</v>
      </c>
      <c r="B69" s="78" t="s">
        <v>871</v>
      </c>
      <c r="C69" s="72">
        <v>4</v>
      </c>
      <c r="D69" s="72" t="s">
        <v>146</v>
      </c>
      <c r="E69" s="72">
        <v>1</v>
      </c>
      <c r="F69" s="73"/>
    </row>
    <row r="70" spans="1:6" s="45" customFormat="1" ht="20.100000000000001" customHeight="1" x14ac:dyDescent="0.2">
      <c r="A70" s="69">
        <f t="shared" si="1"/>
        <v>66</v>
      </c>
      <c r="B70" s="78" t="s">
        <v>871</v>
      </c>
      <c r="C70" s="79" t="s">
        <v>307</v>
      </c>
      <c r="D70" s="72" t="s">
        <v>146</v>
      </c>
      <c r="E70" s="72">
        <v>1</v>
      </c>
      <c r="F70" s="73"/>
    </row>
    <row r="71" spans="1:6" s="45" customFormat="1" ht="20.100000000000001" customHeight="1" x14ac:dyDescent="0.2">
      <c r="A71" s="69">
        <f t="shared" ref="A71:A134" si="2">A70+1</f>
        <v>67</v>
      </c>
      <c r="B71" s="78" t="s">
        <v>871</v>
      </c>
      <c r="C71" s="79" t="s">
        <v>220</v>
      </c>
      <c r="D71" s="72" t="s">
        <v>146</v>
      </c>
      <c r="E71" s="72">
        <v>1</v>
      </c>
      <c r="F71" s="73"/>
    </row>
    <row r="72" spans="1:6" s="45" customFormat="1" ht="20.100000000000001" customHeight="1" x14ac:dyDescent="0.2">
      <c r="A72" s="69">
        <f t="shared" si="2"/>
        <v>68</v>
      </c>
      <c r="B72" s="78" t="s">
        <v>871</v>
      </c>
      <c r="C72" s="72">
        <v>2</v>
      </c>
      <c r="D72" s="72" t="s">
        <v>146</v>
      </c>
      <c r="E72" s="72">
        <v>1</v>
      </c>
      <c r="F72" s="73"/>
    </row>
    <row r="73" spans="1:6" s="45" customFormat="1" ht="20.100000000000001" customHeight="1" x14ac:dyDescent="0.2">
      <c r="A73" s="69">
        <f t="shared" si="2"/>
        <v>69</v>
      </c>
      <c r="B73" s="70" t="s">
        <v>2171</v>
      </c>
      <c r="C73" s="75">
        <v>8</v>
      </c>
      <c r="D73" s="72" t="s">
        <v>2170</v>
      </c>
      <c r="E73" s="72">
        <v>1</v>
      </c>
      <c r="F73" s="73"/>
    </row>
    <row r="74" spans="1:6" s="45" customFormat="1" ht="20.100000000000001" customHeight="1" x14ac:dyDescent="0.2">
      <c r="A74" s="69">
        <f t="shared" si="2"/>
        <v>70</v>
      </c>
      <c r="B74" s="70" t="s">
        <v>2171</v>
      </c>
      <c r="C74" s="75">
        <v>10</v>
      </c>
      <c r="D74" s="72" t="s">
        <v>2170</v>
      </c>
      <c r="E74" s="72">
        <v>1</v>
      </c>
      <c r="F74" s="73"/>
    </row>
    <row r="75" spans="1:6" s="45" customFormat="1" ht="20.100000000000001" customHeight="1" x14ac:dyDescent="0.2">
      <c r="A75" s="69">
        <f t="shared" si="2"/>
        <v>71</v>
      </c>
      <c r="B75" s="70" t="s">
        <v>2171</v>
      </c>
      <c r="C75" s="75">
        <v>12</v>
      </c>
      <c r="D75" s="72" t="s">
        <v>2170</v>
      </c>
      <c r="E75" s="72">
        <v>1</v>
      </c>
      <c r="F75" s="73"/>
    </row>
    <row r="76" spans="1:6" s="45" customFormat="1" ht="20.100000000000001" customHeight="1" x14ac:dyDescent="0.2">
      <c r="A76" s="69">
        <f t="shared" si="2"/>
        <v>72</v>
      </c>
      <c r="B76" s="70" t="s">
        <v>2171</v>
      </c>
      <c r="C76" s="75">
        <v>14</v>
      </c>
      <c r="D76" s="72" t="s">
        <v>2170</v>
      </c>
      <c r="E76" s="72">
        <v>1</v>
      </c>
      <c r="F76" s="73"/>
    </row>
    <row r="77" spans="1:6" s="45" customFormat="1" ht="20.100000000000001" customHeight="1" x14ac:dyDescent="0.2">
      <c r="A77" s="69">
        <f t="shared" si="2"/>
        <v>73</v>
      </c>
      <c r="B77" s="70" t="s">
        <v>2171</v>
      </c>
      <c r="C77" s="75">
        <v>16</v>
      </c>
      <c r="D77" s="72" t="s">
        <v>2170</v>
      </c>
      <c r="E77" s="72">
        <v>1</v>
      </c>
      <c r="F77" s="73"/>
    </row>
    <row r="78" spans="1:6" s="45" customFormat="1" ht="21.6" customHeight="1" x14ac:dyDescent="0.2">
      <c r="A78" s="69">
        <f t="shared" si="2"/>
        <v>74</v>
      </c>
      <c r="B78" s="78" t="s">
        <v>357</v>
      </c>
      <c r="C78" s="72">
        <v>8</v>
      </c>
      <c r="D78" s="72" t="s">
        <v>146</v>
      </c>
      <c r="E78" s="72">
        <v>1</v>
      </c>
      <c r="F78" s="73"/>
    </row>
    <row r="79" spans="1:6" s="45" customFormat="1" ht="20.100000000000001" customHeight="1" x14ac:dyDescent="0.2">
      <c r="A79" s="69">
        <f t="shared" si="2"/>
        <v>75</v>
      </c>
      <c r="B79" s="78" t="s">
        <v>357</v>
      </c>
      <c r="C79" s="72" t="s">
        <v>80</v>
      </c>
      <c r="D79" s="72" t="s">
        <v>146</v>
      </c>
      <c r="E79" s="72">
        <v>1</v>
      </c>
      <c r="F79" s="73"/>
    </row>
    <row r="80" spans="1:6" s="45" customFormat="1" ht="20.100000000000001" customHeight="1" x14ac:dyDescent="0.2">
      <c r="A80" s="69">
        <f t="shared" si="2"/>
        <v>76</v>
      </c>
      <c r="B80" s="78" t="s">
        <v>357</v>
      </c>
      <c r="C80" s="72" t="s">
        <v>57</v>
      </c>
      <c r="D80" s="72" t="s">
        <v>861</v>
      </c>
      <c r="E80" s="72">
        <v>1</v>
      </c>
      <c r="F80" s="73"/>
    </row>
    <row r="81" spans="1:6" s="45" customFormat="1" ht="20.100000000000001" customHeight="1" x14ac:dyDescent="0.2">
      <c r="A81" s="69">
        <f t="shared" si="2"/>
        <v>77</v>
      </c>
      <c r="B81" s="78" t="s">
        <v>357</v>
      </c>
      <c r="C81" s="72" t="s">
        <v>582</v>
      </c>
      <c r="D81" s="72" t="s">
        <v>146</v>
      </c>
      <c r="E81" s="72">
        <v>1</v>
      </c>
      <c r="F81" s="73"/>
    </row>
    <row r="82" spans="1:6" s="45" customFormat="1" ht="20.100000000000001" customHeight="1" x14ac:dyDescent="0.2">
      <c r="A82" s="69">
        <f t="shared" si="2"/>
        <v>78</v>
      </c>
      <c r="B82" s="70" t="s">
        <v>1270</v>
      </c>
      <c r="C82" s="75">
        <v>7</v>
      </c>
      <c r="D82" s="71" t="s">
        <v>1131</v>
      </c>
      <c r="E82" s="72">
        <v>1</v>
      </c>
      <c r="F82" s="73"/>
    </row>
    <row r="83" spans="1:6" s="45" customFormat="1" ht="20.100000000000001" customHeight="1" x14ac:dyDescent="0.2">
      <c r="A83" s="69">
        <f t="shared" si="2"/>
        <v>79</v>
      </c>
      <c r="B83" s="70" t="s">
        <v>1270</v>
      </c>
      <c r="C83" s="75">
        <v>11</v>
      </c>
      <c r="D83" s="71" t="s">
        <v>1131</v>
      </c>
      <c r="E83" s="72">
        <v>1</v>
      </c>
      <c r="F83" s="73"/>
    </row>
    <row r="84" spans="1:6" s="45" customFormat="1" ht="20.100000000000001" customHeight="1" x14ac:dyDescent="0.2">
      <c r="A84" s="69">
        <f t="shared" si="2"/>
        <v>80</v>
      </c>
      <c r="B84" s="70" t="s">
        <v>1270</v>
      </c>
      <c r="C84" s="75">
        <v>15</v>
      </c>
      <c r="D84" s="71" t="s">
        <v>1131</v>
      </c>
      <c r="E84" s="72">
        <v>1</v>
      </c>
      <c r="F84" s="73"/>
    </row>
    <row r="85" spans="1:6" s="45" customFormat="1" ht="20.100000000000001" customHeight="1" x14ac:dyDescent="0.2">
      <c r="A85" s="69">
        <f t="shared" si="2"/>
        <v>81</v>
      </c>
      <c r="B85" s="70" t="s">
        <v>1270</v>
      </c>
      <c r="C85" s="75">
        <v>17</v>
      </c>
      <c r="D85" s="71" t="s">
        <v>1131</v>
      </c>
      <c r="E85" s="72">
        <v>1</v>
      </c>
      <c r="F85" s="73"/>
    </row>
    <row r="86" spans="1:6" s="45" customFormat="1" ht="20.100000000000001" customHeight="1" x14ac:dyDescent="0.2">
      <c r="A86" s="69">
        <f t="shared" si="2"/>
        <v>82</v>
      </c>
      <c r="B86" s="70" t="s">
        <v>1270</v>
      </c>
      <c r="C86" s="75">
        <v>21</v>
      </c>
      <c r="D86" s="71" t="s">
        <v>1131</v>
      </c>
      <c r="E86" s="72">
        <v>1</v>
      </c>
      <c r="F86" s="73"/>
    </row>
    <row r="87" spans="1:6" s="45" customFormat="1" ht="20.100000000000001" customHeight="1" x14ac:dyDescent="0.2">
      <c r="A87" s="69">
        <f t="shared" si="2"/>
        <v>83</v>
      </c>
      <c r="B87" s="78" t="s">
        <v>398</v>
      </c>
      <c r="C87" s="72">
        <v>28</v>
      </c>
      <c r="D87" s="72" t="s">
        <v>146</v>
      </c>
      <c r="E87" s="72">
        <v>1</v>
      </c>
      <c r="F87" s="73"/>
    </row>
    <row r="88" spans="1:6" s="45" customFormat="1" ht="20.100000000000001" customHeight="1" x14ac:dyDescent="0.2">
      <c r="A88" s="69">
        <f t="shared" si="2"/>
        <v>84</v>
      </c>
      <c r="B88" s="78" t="s">
        <v>398</v>
      </c>
      <c r="C88" s="72" t="s">
        <v>902</v>
      </c>
      <c r="D88" s="72" t="s">
        <v>146</v>
      </c>
      <c r="E88" s="72">
        <v>1</v>
      </c>
      <c r="F88" s="73"/>
    </row>
    <row r="89" spans="1:6" s="45" customFormat="1" ht="20.100000000000001" customHeight="1" x14ac:dyDescent="0.2">
      <c r="A89" s="69">
        <f t="shared" si="2"/>
        <v>85</v>
      </c>
      <c r="B89" s="78" t="s">
        <v>398</v>
      </c>
      <c r="C89" s="72">
        <v>4</v>
      </c>
      <c r="D89" s="72" t="s">
        <v>146</v>
      </c>
      <c r="E89" s="72">
        <v>1</v>
      </c>
      <c r="F89" s="73"/>
    </row>
    <row r="90" spans="1:6" s="45" customFormat="1" ht="20.100000000000001" customHeight="1" x14ac:dyDescent="0.2">
      <c r="A90" s="69">
        <f t="shared" si="2"/>
        <v>86</v>
      </c>
      <c r="B90" s="78" t="s">
        <v>398</v>
      </c>
      <c r="C90" s="72">
        <v>3</v>
      </c>
      <c r="D90" s="72" t="s">
        <v>146</v>
      </c>
      <c r="E90" s="72">
        <v>1</v>
      </c>
      <c r="F90" s="73"/>
    </row>
    <row r="91" spans="1:6" s="45" customFormat="1" ht="20.100000000000001" customHeight="1" x14ac:dyDescent="0.2">
      <c r="A91" s="69">
        <f t="shared" si="2"/>
        <v>87</v>
      </c>
      <c r="B91" s="78" t="s">
        <v>398</v>
      </c>
      <c r="C91" s="72">
        <v>38</v>
      </c>
      <c r="D91" s="72" t="s">
        <v>146</v>
      </c>
      <c r="E91" s="72">
        <v>1</v>
      </c>
      <c r="F91" s="73"/>
    </row>
    <row r="92" spans="1:6" s="45" customFormat="1" ht="20.100000000000001" customHeight="1" x14ac:dyDescent="0.2">
      <c r="A92" s="69">
        <f t="shared" si="2"/>
        <v>88</v>
      </c>
      <c r="B92" s="78" t="s">
        <v>398</v>
      </c>
      <c r="C92" s="72" t="s">
        <v>901</v>
      </c>
      <c r="D92" s="72" t="s">
        <v>146</v>
      </c>
      <c r="E92" s="72">
        <v>1</v>
      </c>
      <c r="F92" s="73"/>
    </row>
    <row r="93" spans="1:6" s="45" customFormat="1" ht="20.100000000000001" customHeight="1" x14ac:dyDescent="0.2">
      <c r="A93" s="69">
        <f t="shared" si="2"/>
        <v>89</v>
      </c>
      <c r="B93" s="78" t="s">
        <v>398</v>
      </c>
      <c r="C93" s="72" t="s">
        <v>399</v>
      </c>
      <c r="D93" s="72" t="s">
        <v>146</v>
      </c>
      <c r="E93" s="72">
        <v>1</v>
      </c>
      <c r="F93" s="73"/>
    </row>
    <row r="94" spans="1:6" s="45" customFormat="1" ht="20.100000000000001" customHeight="1" x14ac:dyDescent="0.2">
      <c r="A94" s="69">
        <f t="shared" si="2"/>
        <v>90</v>
      </c>
      <c r="B94" s="78" t="s">
        <v>398</v>
      </c>
      <c r="C94" s="72">
        <v>20</v>
      </c>
      <c r="D94" s="72" t="s">
        <v>146</v>
      </c>
      <c r="E94" s="72">
        <v>1</v>
      </c>
      <c r="F94" s="73"/>
    </row>
    <row r="95" spans="1:6" s="45" customFormat="1" ht="20.100000000000001" customHeight="1" x14ac:dyDescent="0.2">
      <c r="A95" s="69">
        <f t="shared" si="2"/>
        <v>91</v>
      </c>
      <c r="B95" s="78" t="s">
        <v>398</v>
      </c>
      <c r="C95" s="72">
        <v>22</v>
      </c>
      <c r="D95" s="72" t="s">
        <v>146</v>
      </c>
      <c r="E95" s="72">
        <v>1</v>
      </c>
      <c r="F95" s="73"/>
    </row>
    <row r="96" spans="1:6" s="45" customFormat="1" ht="20.100000000000001" customHeight="1" x14ac:dyDescent="0.2">
      <c r="A96" s="69">
        <f t="shared" si="2"/>
        <v>92</v>
      </c>
      <c r="B96" s="78" t="s">
        <v>398</v>
      </c>
      <c r="C96" s="72" t="s">
        <v>400</v>
      </c>
      <c r="D96" s="72" t="s">
        <v>146</v>
      </c>
      <c r="E96" s="72">
        <v>1</v>
      </c>
      <c r="F96" s="73"/>
    </row>
    <row r="97" spans="1:6" s="45" customFormat="1" ht="20.100000000000001" customHeight="1" x14ac:dyDescent="0.2">
      <c r="A97" s="69">
        <f t="shared" si="2"/>
        <v>93</v>
      </c>
      <c r="B97" s="78" t="s">
        <v>398</v>
      </c>
      <c r="C97" s="72" t="s">
        <v>401</v>
      </c>
      <c r="D97" s="72" t="s">
        <v>146</v>
      </c>
      <c r="E97" s="72">
        <v>1</v>
      </c>
      <c r="F97" s="73"/>
    </row>
    <row r="98" spans="1:6" s="45" customFormat="1" ht="20.100000000000001" customHeight="1" x14ac:dyDescent="0.2">
      <c r="A98" s="69">
        <f t="shared" si="2"/>
        <v>94</v>
      </c>
      <c r="B98" s="78" t="s">
        <v>398</v>
      </c>
      <c r="C98" s="72" t="s">
        <v>402</v>
      </c>
      <c r="D98" s="72" t="s">
        <v>146</v>
      </c>
      <c r="E98" s="72">
        <v>1</v>
      </c>
      <c r="F98" s="73"/>
    </row>
    <row r="99" spans="1:6" s="45" customFormat="1" ht="20.100000000000001" customHeight="1" x14ac:dyDescent="0.2">
      <c r="A99" s="69">
        <f t="shared" si="2"/>
        <v>95</v>
      </c>
      <c r="B99" s="78" t="s">
        <v>398</v>
      </c>
      <c r="C99" s="72" t="s">
        <v>403</v>
      </c>
      <c r="D99" s="72" t="s">
        <v>146</v>
      </c>
      <c r="E99" s="72">
        <v>1</v>
      </c>
      <c r="F99" s="73"/>
    </row>
    <row r="100" spans="1:6" s="45" customFormat="1" ht="20.100000000000001" customHeight="1" x14ac:dyDescent="0.2">
      <c r="A100" s="69">
        <f t="shared" si="2"/>
        <v>96</v>
      </c>
      <c r="B100" s="78" t="s">
        <v>398</v>
      </c>
      <c r="C100" s="72">
        <v>5</v>
      </c>
      <c r="D100" s="72" t="s">
        <v>146</v>
      </c>
      <c r="E100" s="72">
        <v>1</v>
      </c>
      <c r="F100" s="73"/>
    </row>
    <row r="101" spans="1:6" s="45" customFormat="1" ht="20.100000000000001" customHeight="1" x14ac:dyDescent="0.2">
      <c r="A101" s="69">
        <f t="shared" si="2"/>
        <v>97</v>
      </c>
      <c r="B101" s="78" t="s">
        <v>398</v>
      </c>
      <c r="C101" s="72">
        <v>7</v>
      </c>
      <c r="D101" s="72" t="s">
        <v>146</v>
      </c>
      <c r="E101" s="72">
        <v>1</v>
      </c>
      <c r="F101" s="73"/>
    </row>
    <row r="102" spans="1:6" s="45" customFormat="1" ht="20.100000000000001" customHeight="1" x14ac:dyDescent="0.2">
      <c r="A102" s="69">
        <f t="shared" si="2"/>
        <v>98</v>
      </c>
      <c r="B102" s="78" t="s">
        <v>482</v>
      </c>
      <c r="C102" s="72">
        <v>1</v>
      </c>
      <c r="D102" s="72" t="s">
        <v>2378</v>
      </c>
      <c r="E102" s="72">
        <v>1</v>
      </c>
      <c r="F102" s="73"/>
    </row>
    <row r="103" spans="1:6" s="45" customFormat="1" ht="20.100000000000001" customHeight="1" x14ac:dyDescent="0.2">
      <c r="A103" s="69">
        <f t="shared" si="2"/>
        <v>99</v>
      </c>
      <c r="B103" s="78" t="s">
        <v>482</v>
      </c>
      <c r="C103" s="75">
        <v>57</v>
      </c>
      <c r="D103" s="72" t="s">
        <v>1131</v>
      </c>
      <c r="E103" s="72">
        <v>1</v>
      </c>
      <c r="F103" s="73"/>
    </row>
    <row r="104" spans="1:6" s="45" customFormat="1" ht="20.100000000000001" customHeight="1" x14ac:dyDescent="0.2">
      <c r="A104" s="69">
        <f t="shared" si="2"/>
        <v>100</v>
      </c>
      <c r="B104" s="78" t="s">
        <v>482</v>
      </c>
      <c r="C104" s="75">
        <v>59</v>
      </c>
      <c r="D104" s="72" t="s">
        <v>1131</v>
      </c>
      <c r="E104" s="72">
        <v>1</v>
      </c>
      <c r="F104" s="73"/>
    </row>
    <row r="105" spans="1:6" s="45" customFormat="1" ht="20.100000000000001" customHeight="1" x14ac:dyDescent="0.2">
      <c r="A105" s="69">
        <f t="shared" si="2"/>
        <v>101</v>
      </c>
      <c r="B105" s="78" t="s">
        <v>482</v>
      </c>
      <c r="C105" s="75">
        <v>61</v>
      </c>
      <c r="D105" s="72" t="s">
        <v>1131</v>
      </c>
      <c r="E105" s="72">
        <v>1</v>
      </c>
      <c r="F105" s="73"/>
    </row>
    <row r="106" spans="1:6" s="45" customFormat="1" ht="20.100000000000001" customHeight="1" x14ac:dyDescent="0.2">
      <c r="A106" s="69">
        <f t="shared" si="2"/>
        <v>102</v>
      </c>
      <c r="B106" s="78" t="s">
        <v>482</v>
      </c>
      <c r="C106" s="75">
        <v>43</v>
      </c>
      <c r="D106" s="71" t="s">
        <v>1131</v>
      </c>
      <c r="E106" s="72">
        <v>1</v>
      </c>
      <c r="F106" s="73"/>
    </row>
    <row r="107" spans="1:6" s="45" customFormat="1" ht="20.100000000000001" customHeight="1" x14ac:dyDescent="0.2">
      <c r="A107" s="69">
        <f t="shared" si="2"/>
        <v>103</v>
      </c>
      <c r="B107" s="78" t="s">
        <v>482</v>
      </c>
      <c r="C107" s="75">
        <v>45</v>
      </c>
      <c r="D107" s="71" t="s">
        <v>1131</v>
      </c>
      <c r="E107" s="72">
        <v>1</v>
      </c>
      <c r="F107" s="73"/>
    </row>
    <row r="108" spans="1:6" s="45" customFormat="1" ht="20.100000000000001" customHeight="1" x14ac:dyDescent="0.2">
      <c r="A108" s="69">
        <f t="shared" si="2"/>
        <v>104</v>
      </c>
      <c r="B108" s="78" t="s">
        <v>482</v>
      </c>
      <c r="C108" s="75">
        <v>47</v>
      </c>
      <c r="D108" s="71" t="s">
        <v>1131</v>
      </c>
      <c r="E108" s="72">
        <v>1</v>
      </c>
      <c r="F108" s="73"/>
    </row>
    <row r="109" spans="1:6" s="45" customFormat="1" ht="20.100000000000001" customHeight="1" x14ac:dyDescent="0.2">
      <c r="A109" s="69">
        <f t="shared" si="2"/>
        <v>105</v>
      </c>
      <c r="B109" s="78" t="s">
        <v>482</v>
      </c>
      <c r="C109" s="75">
        <v>49</v>
      </c>
      <c r="D109" s="71" t="s">
        <v>1131</v>
      </c>
      <c r="E109" s="72">
        <v>1</v>
      </c>
      <c r="F109" s="73"/>
    </row>
    <row r="110" spans="1:6" s="45" customFormat="1" ht="20.100000000000001" customHeight="1" x14ac:dyDescent="0.2">
      <c r="A110" s="69">
        <f t="shared" si="2"/>
        <v>106</v>
      </c>
      <c r="B110" s="78" t="s">
        <v>482</v>
      </c>
      <c r="C110" s="75">
        <v>51</v>
      </c>
      <c r="D110" s="71" t="s">
        <v>1131</v>
      </c>
      <c r="E110" s="72">
        <v>1</v>
      </c>
      <c r="F110" s="73"/>
    </row>
    <row r="111" spans="1:6" s="45" customFormat="1" ht="20.100000000000001" customHeight="1" x14ac:dyDescent="0.2">
      <c r="A111" s="69">
        <f t="shared" si="2"/>
        <v>107</v>
      </c>
      <c r="B111" s="78" t="s">
        <v>482</v>
      </c>
      <c r="C111" s="75">
        <v>53</v>
      </c>
      <c r="D111" s="71" t="s">
        <v>1131</v>
      </c>
      <c r="E111" s="72">
        <v>1</v>
      </c>
      <c r="F111" s="73"/>
    </row>
    <row r="112" spans="1:6" s="45" customFormat="1" ht="20.100000000000001" customHeight="1" x14ac:dyDescent="0.2">
      <c r="A112" s="69">
        <f t="shared" si="2"/>
        <v>108</v>
      </c>
      <c r="B112" s="82" t="s">
        <v>482</v>
      </c>
      <c r="C112" s="83">
        <v>55</v>
      </c>
      <c r="D112" s="71" t="s">
        <v>1131</v>
      </c>
      <c r="E112" s="72">
        <v>1</v>
      </c>
      <c r="F112" s="73"/>
    </row>
    <row r="113" spans="1:6" s="45" customFormat="1" ht="20.100000000000001" customHeight="1" x14ac:dyDescent="0.2">
      <c r="A113" s="69">
        <f t="shared" si="2"/>
        <v>109</v>
      </c>
      <c r="B113" s="78" t="s">
        <v>482</v>
      </c>
      <c r="C113" s="79" t="s">
        <v>1017</v>
      </c>
      <c r="D113" s="72" t="s">
        <v>926</v>
      </c>
      <c r="E113" s="72">
        <v>1</v>
      </c>
      <c r="F113" s="73"/>
    </row>
    <row r="114" spans="1:6" s="45" customFormat="1" ht="20.100000000000001" customHeight="1" x14ac:dyDescent="0.2">
      <c r="A114" s="69">
        <f t="shared" si="2"/>
        <v>110</v>
      </c>
      <c r="B114" s="78" t="s">
        <v>482</v>
      </c>
      <c r="C114" s="72" t="s">
        <v>1714</v>
      </c>
      <c r="D114" s="72" t="s">
        <v>1715</v>
      </c>
      <c r="E114" s="72">
        <v>1</v>
      </c>
      <c r="F114" s="73"/>
    </row>
    <row r="115" spans="1:6" s="45" customFormat="1" ht="20.100000000000001" customHeight="1" x14ac:dyDescent="0.2">
      <c r="A115" s="69">
        <f t="shared" si="2"/>
        <v>111</v>
      </c>
      <c r="B115" s="78" t="s">
        <v>482</v>
      </c>
      <c r="C115" s="72">
        <v>19</v>
      </c>
      <c r="D115" s="72" t="s">
        <v>926</v>
      </c>
      <c r="E115" s="72">
        <v>1</v>
      </c>
      <c r="F115" s="73"/>
    </row>
    <row r="116" spans="1:6" s="45" customFormat="1" ht="20.100000000000001" customHeight="1" x14ac:dyDescent="0.2">
      <c r="A116" s="69">
        <f t="shared" si="2"/>
        <v>112</v>
      </c>
      <c r="B116" s="78" t="s">
        <v>482</v>
      </c>
      <c r="C116" s="79" t="s">
        <v>881</v>
      </c>
      <c r="D116" s="72" t="s">
        <v>1716</v>
      </c>
      <c r="E116" s="72">
        <v>1</v>
      </c>
      <c r="F116" s="73"/>
    </row>
    <row r="117" spans="1:6" s="45" customFormat="1" ht="20.100000000000001" customHeight="1" x14ac:dyDescent="0.2">
      <c r="A117" s="69">
        <f t="shared" si="2"/>
        <v>113</v>
      </c>
      <c r="B117" s="78" t="s">
        <v>482</v>
      </c>
      <c r="C117" s="79" t="s">
        <v>1083</v>
      </c>
      <c r="D117" s="72" t="s">
        <v>2378</v>
      </c>
      <c r="E117" s="72">
        <v>1</v>
      </c>
      <c r="F117" s="73"/>
    </row>
    <row r="118" spans="1:6" s="45" customFormat="1" ht="20.100000000000001" customHeight="1" x14ac:dyDescent="0.2">
      <c r="A118" s="69">
        <f t="shared" si="2"/>
        <v>114</v>
      </c>
      <c r="B118" s="78" t="s">
        <v>482</v>
      </c>
      <c r="C118" s="72">
        <v>11</v>
      </c>
      <c r="D118" s="72" t="s">
        <v>2378</v>
      </c>
      <c r="E118" s="72">
        <v>1</v>
      </c>
      <c r="F118" s="73"/>
    </row>
    <row r="119" spans="1:6" s="45" customFormat="1" ht="20.100000000000001" customHeight="1" x14ac:dyDescent="0.2">
      <c r="A119" s="69">
        <f t="shared" si="2"/>
        <v>115</v>
      </c>
      <c r="B119" s="78" t="s">
        <v>482</v>
      </c>
      <c r="C119" s="75">
        <v>41</v>
      </c>
      <c r="D119" s="71" t="s">
        <v>1131</v>
      </c>
      <c r="E119" s="72">
        <v>1</v>
      </c>
      <c r="F119" s="73"/>
    </row>
    <row r="120" spans="1:6" s="45" customFormat="1" ht="20.100000000000001" customHeight="1" x14ac:dyDescent="0.2">
      <c r="A120" s="69">
        <f t="shared" si="2"/>
        <v>116</v>
      </c>
      <c r="B120" s="78" t="s">
        <v>505</v>
      </c>
      <c r="C120" s="72">
        <v>9</v>
      </c>
      <c r="D120" s="72" t="s">
        <v>507</v>
      </c>
      <c r="E120" s="72">
        <v>1</v>
      </c>
      <c r="F120" s="73"/>
    </row>
    <row r="121" spans="1:6" s="45" customFormat="1" ht="20.100000000000001" customHeight="1" x14ac:dyDescent="0.2">
      <c r="A121" s="69">
        <f t="shared" si="2"/>
        <v>117</v>
      </c>
      <c r="B121" s="78" t="s">
        <v>505</v>
      </c>
      <c r="C121" s="72" t="s">
        <v>182</v>
      </c>
      <c r="D121" s="72" t="s">
        <v>507</v>
      </c>
      <c r="E121" s="72">
        <v>1</v>
      </c>
      <c r="F121" s="73"/>
    </row>
    <row r="122" spans="1:6" s="45" customFormat="1" ht="20.100000000000001" customHeight="1" x14ac:dyDescent="0.2">
      <c r="A122" s="69">
        <f t="shared" si="2"/>
        <v>118</v>
      </c>
      <c r="B122" s="78" t="s">
        <v>505</v>
      </c>
      <c r="C122" s="72" t="s">
        <v>19</v>
      </c>
      <c r="D122" s="72" t="s">
        <v>926</v>
      </c>
      <c r="E122" s="72">
        <v>1</v>
      </c>
      <c r="F122" s="73"/>
    </row>
    <row r="123" spans="1:6" s="45" customFormat="1" ht="20.100000000000001" customHeight="1" x14ac:dyDescent="0.2">
      <c r="A123" s="69">
        <f t="shared" si="2"/>
        <v>119</v>
      </c>
      <c r="B123" s="78" t="s">
        <v>505</v>
      </c>
      <c r="C123" s="72">
        <v>7</v>
      </c>
      <c r="D123" s="72" t="s">
        <v>506</v>
      </c>
      <c r="E123" s="72">
        <v>1</v>
      </c>
      <c r="F123" s="73"/>
    </row>
    <row r="124" spans="1:6" s="45" customFormat="1" ht="20.100000000000001" customHeight="1" x14ac:dyDescent="0.2">
      <c r="A124" s="69">
        <f t="shared" si="2"/>
        <v>120</v>
      </c>
      <c r="B124" s="78" t="s">
        <v>505</v>
      </c>
      <c r="C124" s="72" t="s">
        <v>1719</v>
      </c>
      <c r="D124" s="72" t="s">
        <v>507</v>
      </c>
      <c r="E124" s="72">
        <v>1</v>
      </c>
      <c r="F124" s="73"/>
    </row>
    <row r="125" spans="1:6" s="45" customFormat="1" ht="20.100000000000001" customHeight="1" x14ac:dyDescent="0.2">
      <c r="A125" s="69">
        <f t="shared" si="2"/>
        <v>121</v>
      </c>
      <c r="B125" s="78" t="s">
        <v>505</v>
      </c>
      <c r="C125" s="72" t="s">
        <v>426</v>
      </c>
      <c r="D125" s="72" t="s">
        <v>926</v>
      </c>
      <c r="E125" s="72">
        <v>1</v>
      </c>
      <c r="F125" s="73"/>
    </row>
    <row r="126" spans="1:6" s="45" customFormat="1" ht="20.100000000000001" customHeight="1" x14ac:dyDescent="0.2">
      <c r="A126" s="69">
        <f t="shared" si="2"/>
        <v>122</v>
      </c>
      <c r="B126" s="78" t="s">
        <v>505</v>
      </c>
      <c r="C126" s="72">
        <v>14</v>
      </c>
      <c r="D126" s="72" t="s">
        <v>926</v>
      </c>
      <c r="E126" s="72">
        <v>1</v>
      </c>
      <c r="F126" s="73"/>
    </row>
    <row r="127" spans="1:6" s="45" customFormat="1" ht="20.100000000000001" customHeight="1" x14ac:dyDescent="0.2">
      <c r="A127" s="69">
        <f t="shared" si="2"/>
        <v>123</v>
      </c>
      <c r="B127" s="84" t="s">
        <v>505</v>
      </c>
      <c r="C127" s="72" t="s">
        <v>2172</v>
      </c>
      <c r="D127" s="72" t="s">
        <v>507</v>
      </c>
      <c r="E127" s="72">
        <v>1</v>
      </c>
      <c r="F127" s="73"/>
    </row>
    <row r="128" spans="1:6" s="45" customFormat="1" ht="20.100000000000001" customHeight="1" x14ac:dyDescent="0.2">
      <c r="A128" s="69">
        <f t="shared" si="2"/>
        <v>124</v>
      </c>
      <c r="B128" s="78" t="s">
        <v>505</v>
      </c>
      <c r="C128" s="72">
        <v>1</v>
      </c>
      <c r="D128" s="72" t="s">
        <v>506</v>
      </c>
      <c r="E128" s="72">
        <v>1</v>
      </c>
      <c r="F128" s="73"/>
    </row>
    <row r="129" spans="1:6" s="45" customFormat="1" ht="20.100000000000001" customHeight="1" x14ac:dyDescent="0.2">
      <c r="A129" s="69">
        <f t="shared" si="2"/>
        <v>125</v>
      </c>
      <c r="B129" s="78" t="s">
        <v>505</v>
      </c>
      <c r="C129" s="72">
        <v>5</v>
      </c>
      <c r="D129" s="72" t="s">
        <v>506</v>
      </c>
      <c r="E129" s="72">
        <v>1</v>
      </c>
      <c r="F129" s="73"/>
    </row>
    <row r="130" spans="1:6" s="45" customFormat="1" ht="20.100000000000001" customHeight="1" x14ac:dyDescent="0.2">
      <c r="A130" s="69">
        <f t="shared" si="2"/>
        <v>126</v>
      </c>
      <c r="B130" s="78" t="s">
        <v>1132</v>
      </c>
      <c r="C130" s="72">
        <v>22</v>
      </c>
      <c r="D130" s="72" t="s">
        <v>1131</v>
      </c>
      <c r="E130" s="72">
        <v>1</v>
      </c>
      <c r="F130" s="73"/>
    </row>
    <row r="131" spans="1:6" s="45" customFormat="1" ht="20.100000000000001" customHeight="1" x14ac:dyDescent="0.2">
      <c r="A131" s="69">
        <f t="shared" si="2"/>
        <v>127</v>
      </c>
      <c r="B131" s="78" t="s">
        <v>1132</v>
      </c>
      <c r="C131" s="79" t="s">
        <v>2095</v>
      </c>
      <c r="D131" s="72" t="s">
        <v>1131</v>
      </c>
      <c r="E131" s="72">
        <v>1</v>
      </c>
      <c r="F131" s="73"/>
    </row>
    <row r="132" spans="1:6" s="45" customFormat="1" ht="20.100000000000001" customHeight="1" x14ac:dyDescent="0.2">
      <c r="A132" s="69">
        <f t="shared" si="2"/>
        <v>128</v>
      </c>
      <c r="B132" s="78" t="s">
        <v>1132</v>
      </c>
      <c r="C132" s="72">
        <v>23</v>
      </c>
      <c r="D132" s="72" t="s">
        <v>1131</v>
      </c>
      <c r="E132" s="72">
        <v>1</v>
      </c>
      <c r="F132" s="73"/>
    </row>
    <row r="133" spans="1:6" s="45" customFormat="1" ht="20.100000000000001" customHeight="1" x14ac:dyDescent="0.2">
      <c r="A133" s="69">
        <f t="shared" si="2"/>
        <v>129</v>
      </c>
      <c r="B133" s="78" t="s">
        <v>1132</v>
      </c>
      <c r="C133" s="72">
        <v>25</v>
      </c>
      <c r="D133" s="72" t="s">
        <v>1131</v>
      </c>
      <c r="E133" s="72">
        <v>1</v>
      </c>
      <c r="F133" s="73"/>
    </row>
    <row r="134" spans="1:6" s="45" customFormat="1" ht="22.9" customHeight="1" x14ac:dyDescent="0.2">
      <c r="A134" s="69">
        <f t="shared" si="2"/>
        <v>130</v>
      </c>
      <c r="B134" s="78" t="s">
        <v>1132</v>
      </c>
      <c r="C134" s="72">
        <v>27</v>
      </c>
      <c r="D134" s="72" t="s">
        <v>1131</v>
      </c>
      <c r="E134" s="72">
        <v>1</v>
      </c>
      <c r="F134" s="73"/>
    </row>
    <row r="135" spans="1:6" s="45" customFormat="1" ht="18" customHeight="1" x14ac:dyDescent="0.2">
      <c r="A135" s="69">
        <f t="shared" ref="A135:A198" si="3">A134+1</f>
        <v>131</v>
      </c>
      <c r="B135" s="78" t="s">
        <v>1132</v>
      </c>
      <c r="C135" s="79" t="s">
        <v>1019</v>
      </c>
      <c r="D135" s="72" t="s">
        <v>1131</v>
      </c>
      <c r="E135" s="72">
        <v>1</v>
      </c>
      <c r="F135" s="73"/>
    </row>
    <row r="136" spans="1:6" s="45" customFormat="1" ht="20.100000000000001" customHeight="1" x14ac:dyDescent="0.2">
      <c r="A136" s="69">
        <f t="shared" si="3"/>
        <v>132</v>
      </c>
      <c r="B136" s="78" t="s">
        <v>1132</v>
      </c>
      <c r="C136" s="79" t="s">
        <v>1020</v>
      </c>
      <c r="D136" s="72" t="s">
        <v>1131</v>
      </c>
      <c r="E136" s="72">
        <v>1</v>
      </c>
      <c r="F136" s="73"/>
    </row>
    <row r="137" spans="1:6" s="45" customFormat="1" ht="18" customHeight="1" x14ac:dyDescent="0.2">
      <c r="A137" s="69">
        <f t="shared" si="3"/>
        <v>133</v>
      </c>
      <c r="B137" s="78" t="s">
        <v>1132</v>
      </c>
      <c r="C137" s="79" t="s">
        <v>933</v>
      </c>
      <c r="D137" s="72" t="s">
        <v>1131</v>
      </c>
      <c r="E137" s="72">
        <v>1</v>
      </c>
      <c r="F137" s="73"/>
    </row>
    <row r="138" spans="1:6" s="45" customFormat="1" ht="18" customHeight="1" x14ac:dyDescent="0.2">
      <c r="A138" s="69">
        <f t="shared" si="3"/>
        <v>134</v>
      </c>
      <c r="B138" s="78" t="s">
        <v>1132</v>
      </c>
      <c r="C138" s="79" t="s">
        <v>934</v>
      </c>
      <c r="D138" s="72" t="s">
        <v>1131</v>
      </c>
      <c r="E138" s="72">
        <v>1</v>
      </c>
      <c r="F138" s="73"/>
    </row>
    <row r="139" spans="1:6" s="45" customFormat="1" ht="20.100000000000001" customHeight="1" x14ac:dyDescent="0.2">
      <c r="A139" s="69">
        <f t="shared" si="3"/>
        <v>135</v>
      </c>
      <c r="B139" s="78" t="s">
        <v>1132</v>
      </c>
      <c r="C139" s="72">
        <v>2</v>
      </c>
      <c r="D139" s="71" t="s">
        <v>1131</v>
      </c>
      <c r="E139" s="72">
        <v>1</v>
      </c>
      <c r="F139" s="73"/>
    </row>
    <row r="140" spans="1:6" s="45" customFormat="1" ht="20.100000000000001" customHeight="1" x14ac:dyDescent="0.2">
      <c r="A140" s="69">
        <f t="shared" si="3"/>
        <v>136</v>
      </c>
      <c r="B140" s="78" t="s">
        <v>1132</v>
      </c>
      <c r="C140" s="72">
        <v>4</v>
      </c>
      <c r="D140" s="72" t="s">
        <v>1131</v>
      </c>
      <c r="E140" s="72">
        <v>1</v>
      </c>
      <c r="F140" s="73"/>
    </row>
    <row r="141" spans="1:6" s="45" customFormat="1" ht="20.100000000000001" customHeight="1" x14ac:dyDescent="0.2">
      <c r="A141" s="69">
        <f t="shared" si="3"/>
        <v>137</v>
      </c>
      <c r="B141" s="78" t="s">
        <v>1132</v>
      </c>
      <c r="C141" s="72">
        <v>6</v>
      </c>
      <c r="D141" s="72" t="s">
        <v>1131</v>
      </c>
      <c r="E141" s="72">
        <v>1</v>
      </c>
      <c r="F141" s="73"/>
    </row>
    <row r="142" spans="1:6" s="45" customFormat="1" ht="20.100000000000001" customHeight="1" x14ac:dyDescent="0.2">
      <c r="A142" s="69">
        <f t="shared" si="3"/>
        <v>138</v>
      </c>
      <c r="B142" s="78" t="s">
        <v>1132</v>
      </c>
      <c r="C142" s="72">
        <v>8</v>
      </c>
      <c r="D142" s="72" t="s">
        <v>1131</v>
      </c>
      <c r="E142" s="72">
        <v>1</v>
      </c>
      <c r="F142" s="73"/>
    </row>
    <row r="143" spans="1:6" s="45" customFormat="1" ht="20.100000000000001" customHeight="1" x14ac:dyDescent="0.2">
      <c r="A143" s="69">
        <f t="shared" si="3"/>
        <v>139</v>
      </c>
      <c r="B143" s="78" t="s">
        <v>1132</v>
      </c>
      <c r="C143" s="72">
        <v>10</v>
      </c>
      <c r="D143" s="72" t="s">
        <v>1131</v>
      </c>
      <c r="E143" s="72">
        <v>1</v>
      </c>
      <c r="F143" s="73"/>
    </row>
    <row r="144" spans="1:6" s="45" customFormat="1" ht="20.100000000000001" customHeight="1" x14ac:dyDescent="0.2">
      <c r="A144" s="69">
        <f t="shared" si="3"/>
        <v>140</v>
      </c>
      <c r="B144" s="78" t="s">
        <v>1132</v>
      </c>
      <c r="C144" s="72">
        <v>12</v>
      </c>
      <c r="D144" s="72" t="s">
        <v>1131</v>
      </c>
      <c r="E144" s="72">
        <v>1</v>
      </c>
      <c r="F144" s="73"/>
    </row>
    <row r="145" spans="1:6" s="45" customFormat="1" ht="20.100000000000001" customHeight="1" x14ac:dyDescent="0.2">
      <c r="A145" s="69">
        <f t="shared" si="3"/>
        <v>141</v>
      </c>
      <c r="B145" s="78" t="s">
        <v>1132</v>
      </c>
      <c r="C145" s="72">
        <v>18</v>
      </c>
      <c r="D145" s="72" t="s">
        <v>1131</v>
      </c>
      <c r="E145" s="72">
        <v>1</v>
      </c>
      <c r="F145" s="73"/>
    </row>
    <row r="146" spans="1:6" s="45" customFormat="1" ht="20.100000000000001" customHeight="1" x14ac:dyDescent="0.2">
      <c r="A146" s="69">
        <f t="shared" si="3"/>
        <v>142</v>
      </c>
      <c r="B146" s="78" t="s">
        <v>1132</v>
      </c>
      <c r="C146" s="72">
        <v>20</v>
      </c>
      <c r="D146" s="72" t="s">
        <v>1131</v>
      </c>
      <c r="E146" s="72">
        <v>1</v>
      </c>
      <c r="F146" s="73"/>
    </row>
    <row r="147" spans="1:6" s="45" customFormat="1" ht="20.100000000000001" customHeight="1" x14ac:dyDescent="0.2">
      <c r="A147" s="69">
        <f t="shared" si="3"/>
        <v>143</v>
      </c>
      <c r="B147" s="78" t="s">
        <v>1132</v>
      </c>
      <c r="C147" s="79" t="s">
        <v>1045</v>
      </c>
      <c r="D147" s="72" t="s">
        <v>1131</v>
      </c>
      <c r="E147" s="72">
        <v>1</v>
      </c>
      <c r="F147" s="73"/>
    </row>
    <row r="148" spans="1:6" s="45" customFormat="1" ht="20.100000000000001" customHeight="1" x14ac:dyDescent="0.2">
      <c r="A148" s="69">
        <f t="shared" si="3"/>
        <v>144</v>
      </c>
      <c r="B148" s="78" t="s">
        <v>1132</v>
      </c>
      <c r="C148" s="79" t="s">
        <v>828</v>
      </c>
      <c r="D148" s="72" t="s">
        <v>1131</v>
      </c>
      <c r="E148" s="72">
        <v>1</v>
      </c>
      <c r="F148" s="73"/>
    </row>
    <row r="149" spans="1:6" s="45" customFormat="1" ht="20.100000000000001" customHeight="1" x14ac:dyDescent="0.2">
      <c r="A149" s="69">
        <f t="shared" si="3"/>
        <v>145</v>
      </c>
      <c r="B149" s="78" t="s">
        <v>513</v>
      </c>
      <c r="C149" s="72">
        <v>6</v>
      </c>
      <c r="D149" s="72" t="s">
        <v>506</v>
      </c>
      <c r="E149" s="72">
        <v>1</v>
      </c>
      <c r="F149" s="73"/>
    </row>
    <row r="150" spans="1:6" s="45" customFormat="1" ht="20.100000000000001" customHeight="1" x14ac:dyDescent="0.2">
      <c r="A150" s="69">
        <f t="shared" si="3"/>
        <v>146</v>
      </c>
      <c r="B150" s="78" t="s">
        <v>513</v>
      </c>
      <c r="C150" s="72">
        <v>7</v>
      </c>
      <c r="D150" s="72" t="s">
        <v>507</v>
      </c>
      <c r="E150" s="72">
        <v>1</v>
      </c>
      <c r="F150" s="73"/>
    </row>
    <row r="151" spans="1:6" s="45" customFormat="1" ht="20.100000000000001" customHeight="1" x14ac:dyDescent="0.2">
      <c r="A151" s="69">
        <f t="shared" si="3"/>
        <v>147</v>
      </c>
      <c r="B151" s="78" t="s">
        <v>513</v>
      </c>
      <c r="C151" s="72">
        <v>4</v>
      </c>
      <c r="D151" s="72" t="s">
        <v>506</v>
      </c>
      <c r="E151" s="72">
        <v>1</v>
      </c>
      <c r="F151" s="73"/>
    </row>
    <row r="152" spans="1:6" s="45" customFormat="1" ht="20.100000000000001" customHeight="1" x14ac:dyDescent="0.2">
      <c r="A152" s="69">
        <f t="shared" si="3"/>
        <v>148</v>
      </c>
      <c r="B152" s="78" t="s">
        <v>513</v>
      </c>
      <c r="C152" s="72">
        <v>2</v>
      </c>
      <c r="D152" s="72" t="s">
        <v>506</v>
      </c>
      <c r="E152" s="72">
        <v>1</v>
      </c>
      <c r="F152" s="73"/>
    </row>
    <row r="153" spans="1:6" s="45" customFormat="1" ht="20.100000000000001" customHeight="1" x14ac:dyDescent="0.2">
      <c r="A153" s="69">
        <f t="shared" si="3"/>
        <v>149</v>
      </c>
      <c r="B153" s="78" t="s">
        <v>513</v>
      </c>
      <c r="C153" s="72">
        <v>8</v>
      </c>
      <c r="D153" s="72" t="s">
        <v>506</v>
      </c>
      <c r="E153" s="72">
        <v>1</v>
      </c>
      <c r="F153" s="73"/>
    </row>
    <row r="154" spans="1:6" s="45" customFormat="1" ht="20.100000000000001" customHeight="1" x14ac:dyDescent="0.2">
      <c r="A154" s="69">
        <f t="shared" si="3"/>
        <v>150</v>
      </c>
      <c r="B154" s="78" t="s">
        <v>513</v>
      </c>
      <c r="C154" s="72">
        <v>10</v>
      </c>
      <c r="D154" s="72" t="s">
        <v>507</v>
      </c>
      <c r="E154" s="72">
        <v>1</v>
      </c>
      <c r="F154" s="73"/>
    </row>
    <row r="155" spans="1:6" s="45" customFormat="1" ht="20.100000000000001" customHeight="1" x14ac:dyDescent="0.2">
      <c r="A155" s="69">
        <f t="shared" si="3"/>
        <v>151</v>
      </c>
      <c r="B155" s="78" t="s">
        <v>513</v>
      </c>
      <c r="C155" s="72" t="s">
        <v>514</v>
      </c>
      <c r="D155" s="72" t="s">
        <v>506</v>
      </c>
      <c r="E155" s="72">
        <v>1</v>
      </c>
      <c r="F155" s="73"/>
    </row>
    <row r="156" spans="1:6" s="45" customFormat="1" ht="20.100000000000001" customHeight="1" x14ac:dyDescent="0.2">
      <c r="A156" s="69">
        <f t="shared" si="3"/>
        <v>152</v>
      </c>
      <c r="B156" s="78" t="s">
        <v>513</v>
      </c>
      <c r="C156" s="72" t="s">
        <v>515</v>
      </c>
      <c r="D156" s="72" t="s">
        <v>506</v>
      </c>
      <c r="E156" s="72">
        <v>1</v>
      </c>
      <c r="F156" s="73"/>
    </row>
    <row r="157" spans="1:6" s="45" customFormat="1" ht="20.100000000000001" customHeight="1" x14ac:dyDescent="0.2">
      <c r="A157" s="69">
        <f t="shared" si="3"/>
        <v>153</v>
      </c>
      <c r="B157" s="78" t="s">
        <v>513</v>
      </c>
      <c r="C157" s="72" t="s">
        <v>516</v>
      </c>
      <c r="D157" s="72" t="s">
        <v>506</v>
      </c>
      <c r="E157" s="72">
        <v>1</v>
      </c>
      <c r="F157" s="73"/>
    </row>
    <row r="158" spans="1:6" s="45" customFormat="1" ht="20.100000000000001" customHeight="1" x14ac:dyDescent="0.2">
      <c r="A158" s="69">
        <f t="shared" si="3"/>
        <v>154</v>
      </c>
      <c r="B158" s="78" t="s">
        <v>513</v>
      </c>
      <c r="C158" s="72" t="s">
        <v>517</v>
      </c>
      <c r="D158" s="72" t="s">
        <v>506</v>
      </c>
      <c r="E158" s="72">
        <v>1</v>
      </c>
      <c r="F158" s="73"/>
    </row>
    <row r="159" spans="1:6" s="45" customFormat="1" ht="20.100000000000001" customHeight="1" x14ac:dyDescent="0.2">
      <c r="A159" s="69">
        <f t="shared" si="3"/>
        <v>155</v>
      </c>
      <c r="B159" s="78" t="s">
        <v>513</v>
      </c>
      <c r="C159" s="72" t="s">
        <v>518</v>
      </c>
      <c r="D159" s="72" t="s">
        <v>506</v>
      </c>
      <c r="E159" s="72">
        <v>1</v>
      </c>
      <c r="F159" s="73"/>
    </row>
    <row r="160" spans="1:6" s="45" customFormat="1" ht="20.100000000000001" customHeight="1" x14ac:dyDescent="0.2">
      <c r="A160" s="69">
        <f t="shared" si="3"/>
        <v>156</v>
      </c>
      <c r="B160" s="78" t="s">
        <v>513</v>
      </c>
      <c r="C160" s="72" t="s">
        <v>519</v>
      </c>
      <c r="D160" s="72" t="s">
        <v>506</v>
      </c>
      <c r="E160" s="72">
        <v>1</v>
      </c>
      <c r="F160" s="73"/>
    </row>
    <row r="161" spans="1:6" s="45" customFormat="1" ht="20.100000000000001" customHeight="1" x14ac:dyDescent="0.2">
      <c r="A161" s="69">
        <f t="shared" si="3"/>
        <v>157</v>
      </c>
      <c r="B161" s="70" t="s">
        <v>2173</v>
      </c>
      <c r="C161" s="75">
        <v>9</v>
      </c>
      <c r="D161" s="72" t="s">
        <v>2170</v>
      </c>
      <c r="E161" s="72">
        <v>1</v>
      </c>
      <c r="F161" s="73"/>
    </row>
    <row r="162" spans="1:6" s="45" customFormat="1" ht="20.100000000000001" customHeight="1" x14ac:dyDescent="0.2">
      <c r="A162" s="69">
        <f t="shared" si="3"/>
        <v>158</v>
      </c>
      <c r="B162" s="70" t="s">
        <v>2173</v>
      </c>
      <c r="C162" s="80" t="s">
        <v>182</v>
      </c>
      <c r="D162" s="72" t="s">
        <v>2170</v>
      </c>
      <c r="E162" s="72">
        <v>1</v>
      </c>
      <c r="F162" s="73"/>
    </row>
    <row r="163" spans="1:6" s="45" customFormat="1" ht="20.100000000000001" customHeight="1" x14ac:dyDescent="0.2">
      <c r="A163" s="69">
        <f t="shared" si="3"/>
        <v>159</v>
      </c>
      <c r="B163" s="70" t="s">
        <v>2173</v>
      </c>
      <c r="C163" s="75">
        <v>7</v>
      </c>
      <c r="D163" s="72" t="s">
        <v>2170</v>
      </c>
      <c r="E163" s="72">
        <v>1</v>
      </c>
      <c r="F163" s="73"/>
    </row>
    <row r="164" spans="1:6" s="45" customFormat="1" ht="20.100000000000001" customHeight="1" x14ac:dyDescent="0.2">
      <c r="A164" s="69">
        <f t="shared" si="3"/>
        <v>160</v>
      </c>
      <c r="B164" s="70" t="s">
        <v>2173</v>
      </c>
      <c r="C164" s="80" t="s">
        <v>162</v>
      </c>
      <c r="D164" s="72" t="s">
        <v>2170</v>
      </c>
      <c r="E164" s="72">
        <v>1</v>
      </c>
      <c r="F164" s="73"/>
    </row>
    <row r="165" spans="1:6" s="45" customFormat="1" ht="20.100000000000001" customHeight="1" x14ac:dyDescent="0.2">
      <c r="A165" s="69">
        <f t="shared" si="3"/>
        <v>161</v>
      </c>
      <c r="B165" s="70" t="s">
        <v>2173</v>
      </c>
      <c r="C165" s="80" t="s">
        <v>980</v>
      </c>
      <c r="D165" s="72" t="s">
        <v>2170</v>
      </c>
      <c r="E165" s="72">
        <v>1</v>
      </c>
      <c r="F165" s="73"/>
    </row>
    <row r="166" spans="1:6" s="45" customFormat="1" ht="20.100000000000001" customHeight="1" x14ac:dyDescent="0.2">
      <c r="A166" s="69">
        <f t="shared" si="3"/>
        <v>162</v>
      </c>
      <c r="B166" s="70" t="s">
        <v>2173</v>
      </c>
      <c r="C166" s="75">
        <v>3</v>
      </c>
      <c r="D166" s="72" t="s">
        <v>2170</v>
      </c>
      <c r="E166" s="72">
        <v>1</v>
      </c>
      <c r="F166" s="73"/>
    </row>
    <row r="167" spans="1:6" s="45" customFormat="1" ht="20.100000000000001" customHeight="1" x14ac:dyDescent="0.2">
      <c r="A167" s="69">
        <f t="shared" si="3"/>
        <v>163</v>
      </c>
      <c r="B167" s="70" t="s">
        <v>2173</v>
      </c>
      <c r="C167" s="80" t="s">
        <v>410</v>
      </c>
      <c r="D167" s="72" t="s">
        <v>2170</v>
      </c>
      <c r="E167" s="72">
        <v>1</v>
      </c>
      <c r="F167" s="73"/>
    </row>
    <row r="168" spans="1:6" s="45" customFormat="1" ht="20.100000000000001" customHeight="1" x14ac:dyDescent="0.2">
      <c r="A168" s="69">
        <f t="shared" si="3"/>
        <v>164</v>
      </c>
      <c r="B168" s="70" t="s">
        <v>2173</v>
      </c>
      <c r="C168" s="75">
        <v>5</v>
      </c>
      <c r="D168" s="72" t="s">
        <v>2170</v>
      </c>
      <c r="E168" s="72">
        <v>1</v>
      </c>
      <c r="F168" s="73"/>
    </row>
    <row r="169" spans="1:6" s="45" customFormat="1" ht="20.25" customHeight="1" x14ac:dyDescent="0.2">
      <c r="A169" s="69">
        <f t="shared" si="3"/>
        <v>165</v>
      </c>
      <c r="B169" s="78" t="s">
        <v>1049</v>
      </c>
      <c r="C169" s="81">
        <v>11</v>
      </c>
      <c r="D169" s="72" t="s">
        <v>146</v>
      </c>
      <c r="E169" s="72">
        <v>1</v>
      </c>
      <c r="F169" s="73"/>
    </row>
    <row r="170" spans="1:6" s="45" customFormat="1" ht="20.100000000000001" customHeight="1" x14ac:dyDescent="0.2">
      <c r="A170" s="69">
        <f t="shared" si="3"/>
        <v>166</v>
      </c>
      <c r="B170" s="78" t="s">
        <v>586</v>
      </c>
      <c r="C170" s="72" t="s">
        <v>1742</v>
      </c>
      <c r="D170" s="72" t="s">
        <v>506</v>
      </c>
      <c r="E170" s="72">
        <v>1</v>
      </c>
      <c r="F170" s="73"/>
    </row>
    <row r="171" spans="1:6" s="45" customFormat="1" ht="20.100000000000001" customHeight="1" x14ac:dyDescent="0.2">
      <c r="A171" s="69">
        <f t="shared" si="3"/>
        <v>167</v>
      </c>
      <c r="B171" s="78" t="s">
        <v>586</v>
      </c>
      <c r="C171" s="72">
        <v>1</v>
      </c>
      <c r="D171" s="72" t="s">
        <v>506</v>
      </c>
      <c r="E171" s="72">
        <v>1</v>
      </c>
      <c r="F171" s="73"/>
    </row>
    <row r="172" spans="1:6" s="45" customFormat="1" ht="20.100000000000001" customHeight="1" x14ac:dyDescent="0.2">
      <c r="A172" s="69">
        <f t="shared" si="3"/>
        <v>168</v>
      </c>
      <c r="B172" s="78" t="s">
        <v>586</v>
      </c>
      <c r="C172" s="72">
        <v>3</v>
      </c>
      <c r="D172" s="72" t="s">
        <v>506</v>
      </c>
      <c r="E172" s="72">
        <v>1</v>
      </c>
      <c r="F172" s="73"/>
    </row>
    <row r="173" spans="1:6" s="45" customFormat="1" ht="20.100000000000001" customHeight="1" x14ac:dyDescent="0.2">
      <c r="A173" s="69">
        <f t="shared" si="3"/>
        <v>169</v>
      </c>
      <c r="B173" s="78" t="s">
        <v>586</v>
      </c>
      <c r="C173" s="72">
        <v>5</v>
      </c>
      <c r="D173" s="72" t="s">
        <v>506</v>
      </c>
      <c r="E173" s="72">
        <v>1</v>
      </c>
      <c r="F173" s="73"/>
    </row>
    <row r="174" spans="1:6" s="45" customFormat="1" ht="20.100000000000001" customHeight="1" x14ac:dyDescent="0.2">
      <c r="A174" s="69">
        <f t="shared" si="3"/>
        <v>170</v>
      </c>
      <c r="B174" s="78" t="s">
        <v>586</v>
      </c>
      <c r="C174" s="72" t="s">
        <v>154</v>
      </c>
      <c r="D174" s="72" t="s">
        <v>506</v>
      </c>
      <c r="E174" s="72">
        <v>1</v>
      </c>
      <c r="F174" s="73"/>
    </row>
    <row r="175" spans="1:6" s="45" customFormat="1" ht="20.100000000000001" customHeight="1" x14ac:dyDescent="0.2">
      <c r="A175" s="69">
        <f t="shared" si="3"/>
        <v>171</v>
      </c>
      <c r="B175" s="78" t="s">
        <v>586</v>
      </c>
      <c r="C175" s="72" t="s">
        <v>176</v>
      </c>
      <c r="D175" s="72" t="s">
        <v>506</v>
      </c>
      <c r="E175" s="72">
        <v>1</v>
      </c>
      <c r="F175" s="73"/>
    </row>
    <row r="176" spans="1:6" s="45" customFormat="1" ht="20.100000000000001" customHeight="1" x14ac:dyDescent="0.2">
      <c r="A176" s="69">
        <f t="shared" si="3"/>
        <v>172</v>
      </c>
      <c r="B176" s="78" t="s">
        <v>586</v>
      </c>
      <c r="C176" s="72" t="s">
        <v>1743</v>
      </c>
      <c r="D176" s="72" t="s">
        <v>506</v>
      </c>
      <c r="E176" s="72">
        <v>1</v>
      </c>
      <c r="F176" s="73"/>
    </row>
    <row r="177" spans="1:6" s="45" customFormat="1" ht="20.100000000000001" customHeight="1" x14ac:dyDescent="0.2">
      <c r="A177" s="69">
        <f t="shared" si="3"/>
        <v>173</v>
      </c>
      <c r="B177" s="78" t="s">
        <v>602</v>
      </c>
      <c r="C177" s="72">
        <v>258</v>
      </c>
      <c r="D177" s="72" t="s">
        <v>146</v>
      </c>
      <c r="E177" s="72">
        <v>1</v>
      </c>
      <c r="F177" s="73"/>
    </row>
    <row r="178" spans="1:6" s="45" customFormat="1" ht="20.100000000000001" customHeight="1" x14ac:dyDescent="0.2">
      <c r="A178" s="69">
        <f t="shared" si="3"/>
        <v>174</v>
      </c>
      <c r="B178" s="78" t="s">
        <v>2174</v>
      </c>
      <c r="C178" s="72">
        <v>2</v>
      </c>
      <c r="D178" s="72" t="s">
        <v>1258</v>
      </c>
      <c r="E178" s="72">
        <v>1</v>
      </c>
      <c r="F178" s="73"/>
    </row>
    <row r="179" spans="1:6" s="45" customFormat="1" ht="20.100000000000001" customHeight="1" x14ac:dyDescent="0.2">
      <c r="A179" s="69">
        <f t="shared" si="3"/>
        <v>175</v>
      </c>
      <c r="B179" s="78" t="s">
        <v>2174</v>
      </c>
      <c r="C179" s="75">
        <v>4</v>
      </c>
      <c r="D179" s="72" t="s">
        <v>1258</v>
      </c>
      <c r="E179" s="72">
        <v>1</v>
      </c>
      <c r="F179" s="73"/>
    </row>
    <row r="180" spans="1:6" s="45" customFormat="1" ht="20.100000000000001" customHeight="1" x14ac:dyDescent="0.2">
      <c r="A180" s="69">
        <f t="shared" si="3"/>
        <v>176</v>
      </c>
      <c r="B180" s="78" t="s">
        <v>1086</v>
      </c>
      <c r="C180" s="81">
        <v>21</v>
      </c>
      <c r="D180" s="72" t="s">
        <v>146</v>
      </c>
      <c r="E180" s="72">
        <v>1</v>
      </c>
      <c r="F180" s="73"/>
    </row>
    <row r="181" spans="1:6" s="45" customFormat="1" ht="20.100000000000001" customHeight="1" x14ac:dyDescent="0.2">
      <c r="A181" s="69">
        <f t="shared" si="3"/>
        <v>177</v>
      </c>
      <c r="B181" s="78" t="s">
        <v>860</v>
      </c>
      <c r="C181" s="72">
        <v>13</v>
      </c>
      <c r="D181" s="72" t="s">
        <v>507</v>
      </c>
      <c r="E181" s="72">
        <v>1</v>
      </c>
      <c r="F181" s="73"/>
    </row>
    <row r="182" spans="1:6" s="45" customFormat="1" ht="38.25" customHeight="1" x14ac:dyDescent="0.2">
      <c r="A182" s="69">
        <f t="shared" si="3"/>
        <v>178</v>
      </c>
      <c r="B182" s="78" t="s">
        <v>860</v>
      </c>
      <c r="C182" s="72">
        <v>15</v>
      </c>
      <c r="D182" s="72" t="s">
        <v>507</v>
      </c>
      <c r="E182" s="72">
        <v>1</v>
      </c>
      <c r="F182" s="73"/>
    </row>
    <row r="183" spans="1:6" s="45" customFormat="1" ht="20.100000000000001" customHeight="1" x14ac:dyDescent="0.2">
      <c r="A183" s="69">
        <f t="shared" si="3"/>
        <v>179</v>
      </c>
      <c r="B183" s="78" t="s">
        <v>860</v>
      </c>
      <c r="C183" s="72">
        <v>17</v>
      </c>
      <c r="D183" s="72" t="s">
        <v>507</v>
      </c>
      <c r="E183" s="72">
        <v>1</v>
      </c>
      <c r="F183" s="73"/>
    </row>
    <row r="184" spans="1:6" s="45" customFormat="1" ht="20.100000000000001" customHeight="1" x14ac:dyDescent="0.2">
      <c r="A184" s="69">
        <f t="shared" si="3"/>
        <v>180</v>
      </c>
      <c r="B184" s="78" t="s">
        <v>860</v>
      </c>
      <c r="C184" s="72">
        <v>19</v>
      </c>
      <c r="D184" s="72" t="s">
        <v>507</v>
      </c>
      <c r="E184" s="72">
        <v>1</v>
      </c>
      <c r="F184" s="73"/>
    </row>
    <row r="185" spans="1:6" s="45" customFormat="1" ht="20.100000000000001" customHeight="1" x14ac:dyDescent="0.2">
      <c r="A185" s="69">
        <f t="shared" si="3"/>
        <v>181</v>
      </c>
      <c r="B185" s="78" t="s">
        <v>860</v>
      </c>
      <c r="C185" s="72">
        <v>21</v>
      </c>
      <c r="D185" s="72" t="s">
        <v>507</v>
      </c>
      <c r="E185" s="72">
        <v>1</v>
      </c>
      <c r="F185" s="73"/>
    </row>
    <row r="186" spans="1:6" s="45" customFormat="1" ht="20.100000000000001" customHeight="1" x14ac:dyDescent="0.2">
      <c r="A186" s="69">
        <f t="shared" si="3"/>
        <v>182</v>
      </c>
      <c r="B186" s="78" t="s">
        <v>860</v>
      </c>
      <c r="C186" s="72">
        <v>23</v>
      </c>
      <c r="D186" s="72" t="s">
        <v>507</v>
      </c>
      <c r="E186" s="72">
        <v>1</v>
      </c>
      <c r="F186" s="73"/>
    </row>
    <row r="187" spans="1:6" s="45" customFormat="1" ht="20.100000000000001" customHeight="1" x14ac:dyDescent="0.2">
      <c r="A187" s="69">
        <f t="shared" si="3"/>
        <v>183</v>
      </c>
      <c r="B187" s="78" t="s">
        <v>1143</v>
      </c>
      <c r="C187" s="72">
        <v>33</v>
      </c>
      <c r="D187" s="72" t="s">
        <v>1131</v>
      </c>
      <c r="E187" s="72">
        <v>1</v>
      </c>
      <c r="F187" s="73"/>
    </row>
    <row r="188" spans="1:6" s="45" customFormat="1" ht="20.100000000000001" customHeight="1" x14ac:dyDescent="0.2">
      <c r="A188" s="69">
        <f t="shared" si="3"/>
        <v>184</v>
      </c>
      <c r="B188" s="78" t="s">
        <v>1143</v>
      </c>
      <c r="C188" s="75">
        <v>35</v>
      </c>
      <c r="D188" s="72" t="s">
        <v>1131</v>
      </c>
      <c r="E188" s="72">
        <v>1</v>
      </c>
      <c r="F188" s="73"/>
    </row>
    <row r="189" spans="1:6" s="45" customFormat="1" ht="20.100000000000001" customHeight="1" x14ac:dyDescent="0.2">
      <c r="A189" s="69">
        <f t="shared" si="3"/>
        <v>185</v>
      </c>
      <c r="B189" s="78" t="s">
        <v>1143</v>
      </c>
      <c r="C189" s="75">
        <v>37</v>
      </c>
      <c r="D189" s="72" t="s">
        <v>1131</v>
      </c>
      <c r="E189" s="72">
        <v>1</v>
      </c>
      <c r="F189" s="73"/>
    </row>
    <row r="190" spans="1:6" s="45" customFormat="1" ht="20.100000000000001" customHeight="1" x14ac:dyDescent="0.2">
      <c r="A190" s="69">
        <f t="shared" si="3"/>
        <v>186</v>
      </c>
      <c r="B190" s="78" t="s">
        <v>1143</v>
      </c>
      <c r="C190" s="75">
        <v>39</v>
      </c>
      <c r="D190" s="72" t="s">
        <v>1131</v>
      </c>
      <c r="E190" s="72">
        <v>1</v>
      </c>
      <c r="F190" s="73"/>
    </row>
    <row r="191" spans="1:6" s="45" customFormat="1" ht="20.100000000000001" customHeight="1" x14ac:dyDescent="0.2">
      <c r="A191" s="69">
        <f t="shared" si="3"/>
        <v>187</v>
      </c>
      <c r="B191" s="78" t="s">
        <v>1143</v>
      </c>
      <c r="C191" s="80" t="s">
        <v>999</v>
      </c>
      <c r="D191" s="72" t="s">
        <v>1131</v>
      </c>
      <c r="E191" s="72">
        <v>1</v>
      </c>
      <c r="F191" s="73"/>
    </row>
    <row r="192" spans="1:6" s="45" customFormat="1" ht="20.100000000000001" customHeight="1" x14ac:dyDescent="0.2">
      <c r="A192" s="69">
        <f t="shared" si="3"/>
        <v>188</v>
      </c>
      <c r="B192" s="78" t="s">
        <v>1143</v>
      </c>
      <c r="C192" s="80" t="s">
        <v>1102</v>
      </c>
      <c r="D192" s="72" t="s">
        <v>1131</v>
      </c>
      <c r="E192" s="72">
        <v>1</v>
      </c>
      <c r="F192" s="73"/>
    </row>
    <row r="193" spans="1:6" s="45" customFormat="1" ht="21.75" customHeight="1" x14ac:dyDescent="0.2">
      <c r="A193" s="69">
        <f t="shared" si="3"/>
        <v>189</v>
      </c>
      <c r="B193" s="78" t="s">
        <v>1143</v>
      </c>
      <c r="C193" s="80" t="s">
        <v>1043</v>
      </c>
      <c r="D193" s="72" t="s">
        <v>1131</v>
      </c>
      <c r="E193" s="72">
        <v>1</v>
      </c>
      <c r="F193" s="73"/>
    </row>
    <row r="194" spans="1:6" s="45" customFormat="1" ht="20.100000000000001" customHeight="1" x14ac:dyDescent="0.2">
      <c r="A194" s="69">
        <f t="shared" si="3"/>
        <v>190</v>
      </c>
      <c r="B194" s="78" t="s">
        <v>1143</v>
      </c>
      <c r="C194" s="72">
        <v>19</v>
      </c>
      <c r="D194" s="72" t="s">
        <v>1131</v>
      </c>
      <c r="E194" s="72">
        <v>1</v>
      </c>
      <c r="F194" s="73"/>
    </row>
    <row r="195" spans="1:6" s="45" customFormat="1" ht="26.25" customHeight="1" x14ac:dyDescent="0.2">
      <c r="A195" s="69">
        <f t="shared" si="3"/>
        <v>191</v>
      </c>
      <c r="B195" s="78" t="s">
        <v>1143</v>
      </c>
      <c r="C195" s="72">
        <v>21</v>
      </c>
      <c r="D195" s="72" t="s">
        <v>1131</v>
      </c>
      <c r="E195" s="72">
        <v>1</v>
      </c>
      <c r="F195" s="73"/>
    </row>
    <row r="196" spans="1:6" s="45" customFormat="1" ht="18.75" customHeight="1" x14ac:dyDescent="0.2">
      <c r="A196" s="69">
        <f t="shared" si="3"/>
        <v>192</v>
      </c>
      <c r="B196" s="78" t="s">
        <v>1143</v>
      </c>
      <c r="C196" s="72">
        <v>23</v>
      </c>
      <c r="D196" s="72" t="s">
        <v>1131</v>
      </c>
      <c r="E196" s="72">
        <v>1</v>
      </c>
      <c r="F196" s="73"/>
    </row>
    <row r="197" spans="1:6" s="45" customFormat="1" ht="20.100000000000001" customHeight="1" x14ac:dyDescent="0.2">
      <c r="A197" s="69">
        <f t="shared" si="3"/>
        <v>193</v>
      </c>
      <c r="B197" s="78" t="s">
        <v>1143</v>
      </c>
      <c r="C197" s="72">
        <v>25</v>
      </c>
      <c r="D197" s="72" t="s">
        <v>1131</v>
      </c>
      <c r="E197" s="72">
        <v>1</v>
      </c>
      <c r="F197" s="73"/>
    </row>
    <row r="198" spans="1:6" s="45" customFormat="1" ht="20.100000000000001" customHeight="1" x14ac:dyDescent="0.2">
      <c r="A198" s="69">
        <f t="shared" si="3"/>
        <v>194</v>
      </c>
      <c r="B198" s="78" t="s">
        <v>1143</v>
      </c>
      <c r="C198" s="72">
        <v>27</v>
      </c>
      <c r="D198" s="72" t="s">
        <v>1131</v>
      </c>
      <c r="E198" s="72">
        <v>1</v>
      </c>
      <c r="F198" s="73"/>
    </row>
    <row r="199" spans="1:6" s="45" customFormat="1" ht="20.100000000000001" customHeight="1" x14ac:dyDescent="0.2">
      <c r="A199" s="69">
        <f t="shared" ref="A199:A262" si="4">A198+1</f>
        <v>195</v>
      </c>
      <c r="B199" s="78" t="s">
        <v>1143</v>
      </c>
      <c r="C199" s="72">
        <v>29</v>
      </c>
      <c r="D199" s="72" t="s">
        <v>1131</v>
      </c>
      <c r="E199" s="72">
        <v>1</v>
      </c>
      <c r="F199" s="73"/>
    </row>
    <row r="200" spans="1:6" s="45" customFormat="1" ht="20.100000000000001" customHeight="1" x14ac:dyDescent="0.2">
      <c r="A200" s="69">
        <f t="shared" si="4"/>
        <v>196</v>
      </c>
      <c r="B200" s="78" t="s">
        <v>1775</v>
      </c>
      <c r="C200" s="72"/>
      <c r="D200" s="72" t="s">
        <v>960</v>
      </c>
      <c r="E200" s="72">
        <v>1</v>
      </c>
      <c r="F200" s="73"/>
    </row>
    <row r="201" spans="1:6" s="45" customFormat="1" ht="20.100000000000001" customHeight="1" x14ac:dyDescent="0.2">
      <c r="A201" s="69">
        <f t="shared" si="4"/>
        <v>197</v>
      </c>
      <c r="B201" s="78" t="s">
        <v>1775</v>
      </c>
      <c r="C201" s="72"/>
      <c r="D201" s="72" t="s">
        <v>146</v>
      </c>
      <c r="E201" s="72">
        <v>1</v>
      </c>
      <c r="F201" s="73"/>
    </row>
    <row r="202" spans="1:6" s="45" customFormat="1" ht="20.100000000000001" customHeight="1" x14ac:dyDescent="0.2">
      <c r="A202" s="69">
        <f t="shared" si="4"/>
        <v>198</v>
      </c>
      <c r="B202" s="78" t="s">
        <v>641</v>
      </c>
      <c r="C202" s="79" t="s">
        <v>1064</v>
      </c>
      <c r="D202" s="72" t="s">
        <v>146</v>
      </c>
      <c r="E202" s="72">
        <v>1</v>
      </c>
      <c r="F202" s="73"/>
    </row>
    <row r="203" spans="1:6" s="45" customFormat="1" ht="20.100000000000001" customHeight="1" x14ac:dyDescent="0.2">
      <c r="A203" s="69">
        <f t="shared" si="4"/>
        <v>199</v>
      </c>
      <c r="B203" s="78" t="s">
        <v>641</v>
      </c>
      <c r="C203" s="72">
        <v>16</v>
      </c>
      <c r="D203" s="72" t="s">
        <v>146</v>
      </c>
      <c r="E203" s="72">
        <v>1</v>
      </c>
      <c r="F203" s="73"/>
    </row>
    <row r="204" spans="1:6" s="45" customFormat="1" ht="20.100000000000001" customHeight="1" x14ac:dyDescent="0.2">
      <c r="A204" s="69">
        <f t="shared" si="4"/>
        <v>200</v>
      </c>
      <c r="B204" s="78" t="s">
        <v>641</v>
      </c>
      <c r="C204" s="72">
        <v>18</v>
      </c>
      <c r="D204" s="72" t="s">
        <v>146</v>
      </c>
      <c r="E204" s="72">
        <v>1</v>
      </c>
      <c r="F204" s="73"/>
    </row>
    <row r="205" spans="1:6" s="45" customFormat="1" ht="20.100000000000001" customHeight="1" x14ac:dyDescent="0.2">
      <c r="A205" s="69">
        <f t="shared" si="4"/>
        <v>201</v>
      </c>
      <c r="B205" s="78" t="s">
        <v>641</v>
      </c>
      <c r="C205" s="72">
        <v>24</v>
      </c>
      <c r="D205" s="72" t="s">
        <v>146</v>
      </c>
      <c r="E205" s="72">
        <v>1</v>
      </c>
      <c r="F205" s="73"/>
    </row>
    <row r="206" spans="1:6" s="45" customFormat="1" ht="20.100000000000001" customHeight="1" x14ac:dyDescent="0.2">
      <c r="A206" s="69">
        <f t="shared" si="4"/>
        <v>202</v>
      </c>
      <c r="B206" s="78" t="s">
        <v>641</v>
      </c>
      <c r="C206" s="72" t="s">
        <v>11</v>
      </c>
      <c r="D206" s="72" t="s">
        <v>146</v>
      </c>
      <c r="E206" s="72">
        <v>1</v>
      </c>
      <c r="F206" s="73"/>
    </row>
    <row r="207" spans="1:6" s="45" customFormat="1" ht="20.100000000000001" customHeight="1" x14ac:dyDescent="0.2">
      <c r="A207" s="69">
        <f t="shared" si="4"/>
        <v>203</v>
      </c>
      <c r="B207" s="78" t="s">
        <v>641</v>
      </c>
      <c r="C207" s="72" t="s">
        <v>114</v>
      </c>
      <c r="D207" s="72" t="s">
        <v>146</v>
      </c>
      <c r="E207" s="72">
        <v>1</v>
      </c>
      <c r="F207" s="73"/>
    </row>
    <row r="208" spans="1:6" s="45" customFormat="1" ht="20.100000000000001" customHeight="1" x14ac:dyDescent="0.2">
      <c r="A208" s="69">
        <f t="shared" si="4"/>
        <v>204</v>
      </c>
      <c r="B208" s="78" t="s">
        <v>641</v>
      </c>
      <c r="C208" s="72" t="s">
        <v>59</v>
      </c>
      <c r="D208" s="72" t="s">
        <v>146</v>
      </c>
      <c r="E208" s="72">
        <v>1</v>
      </c>
      <c r="F208" s="73"/>
    </row>
    <row r="209" spans="1:6" s="45" customFormat="1" ht="20.100000000000001" customHeight="1" x14ac:dyDescent="0.2">
      <c r="A209" s="69">
        <f t="shared" si="4"/>
        <v>205</v>
      </c>
      <c r="B209" s="78" t="s">
        <v>641</v>
      </c>
      <c r="C209" s="72" t="s">
        <v>2175</v>
      </c>
      <c r="D209" s="72" t="s">
        <v>146</v>
      </c>
      <c r="E209" s="72">
        <v>1</v>
      </c>
      <c r="F209" s="73"/>
    </row>
    <row r="210" spans="1:6" s="45" customFormat="1" ht="20.100000000000001" customHeight="1" x14ac:dyDescent="0.2">
      <c r="A210" s="69">
        <f t="shared" si="4"/>
        <v>206</v>
      </c>
      <c r="B210" s="78" t="s">
        <v>641</v>
      </c>
      <c r="C210" s="72" t="s">
        <v>1464</v>
      </c>
      <c r="D210" s="72" t="s">
        <v>146</v>
      </c>
      <c r="E210" s="72">
        <v>1</v>
      </c>
      <c r="F210" s="73"/>
    </row>
    <row r="211" spans="1:6" s="45" customFormat="1" ht="20.100000000000001" customHeight="1" x14ac:dyDescent="0.2">
      <c r="A211" s="69">
        <f t="shared" si="4"/>
        <v>207</v>
      </c>
      <c r="B211" s="78" t="s">
        <v>641</v>
      </c>
      <c r="C211" s="72" t="s">
        <v>1144</v>
      </c>
      <c r="D211" s="72" t="s">
        <v>146</v>
      </c>
      <c r="E211" s="72">
        <v>1</v>
      </c>
      <c r="F211" s="73"/>
    </row>
    <row r="212" spans="1:6" s="45" customFormat="1" ht="20.100000000000001" customHeight="1" x14ac:dyDescent="0.2">
      <c r="A212" s="69">
        <f t="shared" si="4"/>
        <v>208</v>
      </c>
      <c r="B212" s="78" t="s">
        <v>641</v>
      </c>
      <c r="C212" s="72" t="s">
        <v>84</v>
      </c>
      <c r="D212" s="72" t="s">
        <v>146</v>
      </c>
      <c r="E212" s="72">
        <v>1</v>
      </c>
      <c r="F212" s="73"/>
    </row>
    <row r="213" spans="1:6" s="45" customFormat="1" ht="20.100000000000001" customHeight="1" x14ac:dyDescent="0.2">
      <c r="A213" s="69">
        <f t="shared" si="4"/>
        <v>209</v>
      </c>
      <c r="B213" s="78" t="s">
        <v>641</v>
      </c>
      <c r="C213" s="72">
        <v>34</v>
      </c>
      <c r="D213" s="72" t="s">
        <v>146</v>
      </c>
      <c r="E213" s="72">
        <v>1</v>
      </c>
      <c r="F213" s="73"/>
    </row>
    <row r="214" spans="1:6" s="45" customFormat="1" ht="20.100000000000001" customHeight="1" x14ac:dyDescent="0.2">
      <c r="A214" s="69">
        <f t="shared" si="4"/>
        <v>210</v>
      </c>
      <c r="B214" s="78" t="s">
        <v>641</v>
      </c>
      <c r="C214" s="80" t="s">
        <v>1777</v>
      </c>
      <c r="D214" s="72" t="s">
        <v>146</v>
      </c>
      <c r="E214" s="72">
        <v>1</v>
      </c>
      <c r="F214" s="73"/>
    </row>
    <row r="215" spans="1:6" s="45" customFormat="1" ht="20.100000000000001" customHeight="1" x14ac:dyDescent="0.2">
      <c r="A215" s="69">
        <f t="shared" si="4"/>
        <v>211</v>
      </c>
      <c r="B215" s="78" t="s">
        <v>641</v>
      </c>
      <c r="C215" s="72" t="s">
        <v>1142</v>
      </c>
      <c r="D215" s="72" t="s">
        <v>146</v>
      </c>
      <c r="E215" s="72">
        <v>1</v>
      </c>
      <c r="F215" s="73"/>
    </row>
    <row r="216" spans="1:6" s="45" customFormat="1" ht="18" customHeight="1" x14ac:dyDescent="0.2">
      <c r="A216" s="69">
        <f t="shared" si="4"/>
        <v>212</v>
      </c>
      <c r="B216" s="78" t="s">
        <v>641</v>
      </c>
      <c r="C216" s="72">
        <v>22</v>
      </c>
      <c r="D216" s="72" t="s">
        <v>146</v>
      </c>
      <c r="E216" s="72">
        <v>1</v>
      </c>
      <c r="F216" s="73"/>
    </row>
    <row r="217" spans="1:6" s="45" customFormat="1" ht="18" customHeight="1" x14ac:dyDescent="0.2">
      <c r="A217" s="69">
        <f t="shared" si="4"/>
        <v>213</v>
      </c>
      <c r="B217" s="78" t="s">
        <v>641</v>
      </c>
      <c r="C217" s="79" t="s">
        <v>1016</v>
      </c>
      <c r="D217" s="72" t="s">
        <v>146</v>
      </c>
      <c r="E217" s="72">
        <v>1</v>
      </c>
      <c r="F217" s="73"/>
    </row>
    <row r="218" spans="1:6" s="45" customFormat="1" ht="18" customHeight="1" x14ac:dyDescent="0.2">
      <c r="A218" s="69">
        <f t="shared" si="4"/>
        <v>214</v>
      </c>
      <c r="B218" s="78" t="s">
        <v>641</v>
      </c>
      <c r="C218" s="81">
        <v>50</v>
      </c>
      <c r="D218" s="72" t="s">
        <v>146</v>
      </c>
      <c r="E218" s="72">
        <v>1</v>
      </c>
      <c r="F218" s="73"/>
    </row>
    <row r="219" spans="1:6" s="45" customFormat="1" ht="18" customHeight="1" x14ac:dyDescent="0.2">
      <c r="A219" s="69">
        <f t="shared" si="4"/>
        <v>215</v>
      </c>
      <c r="B219" s="78" t="s">
        <v>641</v>
      </c>
      <c r="C219" s="72">
        <v>48</v>
      </c>
      <c r="D219" s="72" t="s">
        <v>146</v>
      </c>
      <c r="E219" s="72">
        <v>1</v>
      </c>
      <c r="F219" s="73"/>
    </row>
    <row r="220" spans="1:6" s="45" customFormat="1" ht="20.100000000000001" customHeight="1" x14ac:dyDescent="0.2">
      <c r="A220" s="69">
        <f t="shared" si="4"/>
        <v>216</v>
      </c>
      <c r="B220" s="78" t="s">
        <v>641</v>
      </c>
      <c r="C220" s="72" t="s">
        <v>2380</v>
      </c>
      <c r="D220" s="72" t="s">
        <v>146</v>
      </c>
      <c r="E220" s="72">
        <v>1</v>
      </c>
      <c r="F220" s="73"/>
    </row>
    <row r="221" spans="1:6" s="45" customFormat="1" ht="33" customHeight="1" x14ac:dyDescent="0.2">
      <c r="A221" s="69">
        <f t="shared" si="4"/>
        <v>217</v>
      </c>
      <c r="B221" s="78" t="s">
        <v>641</v>
      </c>
      <c r="C221" s="72" t="s">
        <v>13</v>
      </c>
      <c r="D221" s="72" t="s">
        <v>146</v>
      </c>
      <c r="E221" s="72">
        <v>1</v>
      </c>
      <c r="F221" s="73"/>
    </row>
    <row r="222" spans="1:6" s="45" customFormat="1" ht="20.100000000000001" customHeight="1" x14ac:dyDescent="0.2">
      <c r="A222" s="69">
        <f t="shared" si="4"/>
        <v>218</v>
      </c>
      <c r="B222" s="78" t="s">
        <v>641</v>
      </c>
      <c r="C222" s="72">
        <v>14</v>
      </c>
      <c r="D222" s="72" t="s">
        <v>146</v>
      </c>
      <c r="E222" s="72">
        <v>1</v>
      </c>
      <c r="F222" s="73"/>
    </row>
    <row r="223" spans="1:6" s="45" customFormat="1" ht="20.100000000000001" customHeight="1" x14ac:dyDescent="0.2">
      <c r="A223" s="69">
        <f t="shared" si="4"/>
        <v>219</v>
      </c>
      <c r="B223" s="78" t="s">
        <v>641</v>
      </c>
      <c r="C223" s="72">
        <v>20</v>
      </c>
      <c r="D223" s="72" t="s">
        <v>146</v>
      </c>
      <c r="E223" s="72">
        <v>1</v>
      </c>
      <c r="F223" s="73"/>
    </row>
    <row r="224" spans="1:6" s="45" customFormat="1" ht="20.100000000000001" customHeight="1" x14ac:dyDescent="0.2">
      <c r="A224" s="69">
        <f t="shared" si="4"/>
        <v>220</v>
      </c>
      <c r="B224" s="78" t="s">
        <v>641</v>
      </c>
      <c r="C224" s="72">
        <v>28</v>
      </c>
      <c r="D224" s="72" t="s">
        <v>146</v>
      </c>
      <c r="E224" s="72">
        <v>1</v>
      </c>
      <c r="F224" s="73"/>
    </row>
    <row r="225" spans="1:6" s="45" customFormat="1" ht="20.100000000000001" customHeight="1" x14ac:dyDescent="0.2">
      <c r="A225" s="69">
        <f t="shared" si="4"/>
        <v>221</v>
      </c>
      <c r="B225" s="78" t="s">
        <v>641</v>
      </c>
      <c r="C225" s="72">
        <v>38</v>
      </c>
      <c r="D225" s="72" t="s">
        <v>146</v>
      </c>
      <c r="E225" s="72">
        <v>1</v>
      </c>
      <c r="F225" s="73"/>
    </row>
    <row r="226" spans="1:6" s="45" customFormat="1" ht="20.100000000000001" customHeight="1" x14ac:dyDescent="0.2">
      <c r="A226" s="69">
        <f t="shared" si="4"/>
        <v>222</v>
      </c>
      <c r="B226" s="82" t="s">
        <v>641</v>
      </c>
      <c r="C226" s="85" t="s">
        <v>115</v>
      </c>
      <c r="D226" s="85" t="s">
        <v>146</v>
      </c>
      <c r="E226" s="72">
        <v>1</v>
      </c>
      <c r="F226" s="73"/>
    </row>
    <row r="227" spans="1:6" s="45" customFormat="1" ht="20.100000000000001" customHeight="1" x14ac:dyDescent="0.2">
      <c r="A227" s="69">
        <f t="shared" si="4"/>
        <v>223</v>
      </c>
      <c r="B227" s="78" t="s">
        <v>641</v>
      </c>
      <c r="C227" s="72" t="s">
        <v>12</v>
      </c>
      <c r="D227" s="72" t="s">
        <v>146</v>
      </c>
      <c r="E227" s="72">
        <v>1</v>
      </c>
      <c r="F227" s="73"/>
    </row>
    <row r="228" spans="1:6" s="45" customFormat="1" ht="20.100000000000001" customHeight="1" x14ac:dyDescent="0.2">
      <c r="A228" s="69">
        <f t="shared" si="4"/>
        <v>224</v>
      </c>
      <c r="B228" s="78" t="s">
        <v>641</v>
      </c>
      <c r="C228" s="72" t="s">
        <v>642</v>
      </c>
      <c r="D228" s="72" t="s">
        <v>146</v>
      </c>
      <c r="E228" s="72">
        <v>1</v>
      </c>
      <c r="F228" s="73"/>
    </row>
    <row r="229" spans="1:6" s="45" customFormat="1" ht="20.100000000000001" customHeight="1" x14ac:dyDescent="0.2">
      <c r="A229" s="69">
        <f t="shared" si="4"/>
        <v>225</v>
      </c>
      <c r="B229" s="78" t="s">
        <v>641</v>
      </c>
      <c r="C229" s="72" t="s">
        <v>463</v>
      </c>
      <c r="D229" s="72" t="s">
        <v>146</v>
      </c>
      <c r="E229" s="72">
        <v>1</v>
      </c>
      <c r="F229" s="73"/>
    </row>
    <row r="230" spans="1:6" s="45" customFormat="1" ht="20.100000000000001" customHeight="1" x14ac:dyDescent="0.2">
      <c r="A230" s="69">
        <f t="shared" si="4"/>
        <v>226</v>
      </c>
      <c r="B230" s="78" t="s">
        <v>641</v>
      </c>
      <c r="C230" s="72" t="s">
        <v>121</v>
      </c>
      <c r="D230" s="72" t="s">
        <v>146</v>
      </c>
      <c r="E230" s="72">
        <v>1</v>
      </c>
      <c r="F230" s="73"/>
    </row>
    <row r="231" spans="1:6" s="45" customFormat="1" ht="20.100000000000001" customHeight="1" x14ac:dyDescent="0.2">
      <c r="A231" s="69">
        <f t="shared" si="4"/>
        <v>227</v>
      </c>
      <c r="B231" s="78" t="s">
        <v>641</v>
      </c>
      <c r="C231" s="72" t="s">
        <v>643</v>
      </c>
      <c r="D231" s="72" t="s">
        <v>146</v>
      </c>
      <c r="E231" s="72">
        <v>1</v>
      </c>
      <c r="F231" s="73"/>
    </row>
    <row r="232" spans="1:6" s="45" customFormat="1" ht="22.5" customHeight="1" x14ac:dyDescent="0.2">
      <c r="A232" s="69">
        <f t="shared" si="4"/>
        <v>228</v>
      </c>
      <c r="B232" s="78" t="s">
        <v>644</v>
      </c>
      <c r="C232" s="72" t="s">
        <v>119</v>
      </c>
      <c r="D232" s="72" t="s">
        <v>506</v>
      </c>
      <c r="E232" s="72">
        <v>1</v>
      </c>
      <c r="F232" s="73"/>
    </row>
    <row r="233" spans="1:6" s="45" customFormat="1" ht="20.100000000000001" customHeight="1" x14ac:dyDescent="0.2">
      <c r="A233" s="69">
        <f t="shared" si="4"/>
        <v>229</v>
      </c>
      <c r="B233" s="78" t="s">
        <v>644</v>
      </c>
      <c r="C233" s="72">
        <v>2</v>
      </c>
      <c r="D233" s="72" t="s">
        <v>506</v>
      </c>
      <c r="E233" s="72">
        <v>1</v>
      </c>
      <c r="F233" s="73"/>
    </row>
    <row r="234" spans="1:6" s="45" customFormat="1" ht="20.100000000000001" customHeight="1" x14ac:dyDescent="0.2">
      <c r="A234" s="69">
        <f t="shared" si="4"/>
        <v>230</v>
      </c>
      <c r="B234" s="78" t="s">
        <v>644</v>
      </c>
      <c r="C234" s="72">
        <v>6</v>
      </c>
      <c r="D234" s="72" t="s">
        <v>506</v>
      </c>
      <c r="E234" s="72">
        <v>1</v>
      </c>
      <c r="F234" s="73"/>
    </row>
    <row r="235" spans="1:6" s="45" customFormat="1" ht="20.100000000000001" customHeight="1" x14ac:dyDescent="0.2">
      <c r="A235" s="69">
        <f t="shared" si="4"/>
        <v>231</v>
      </c>
      <c r="B235" s="78" t="s">
        <v>644</v>
      </c>
      <c r="C235" s="72">
        <v>1</v>
      </c>
      <c r="D235" s="72" t="s">
        <v>506</v>
      </c>
      <c r="E235" s="72">
        <v>1</v>
      </c>
      <c r="F235" s="73"/>
    </row>
    <row r="236" spans="1:6" s="45" customFormat="1" ht="20.100000000000001" customHeight="1" x14ac:dyDescent="0.2">
      <c r="A236" s="69">
        <f t="shared" si="4"/>
        <v>232</v>
      </c>
      <c r="B236" s="78" t="s">
        <v>644</v>
      </c>
      <c r="C236" s="72">
        <v>3</v>
      </c>
      <c r="D236" s="72" t="s">
        <v>506</v>
      </c>
      <c r="E236" s="72">
        <v>1</v>
      </c>
      <c r="F236" s="73"/>
    </row>
    <row r="237" spans="1:6" s="45" customFormat="1" ht="20.100000000000001" customHeight="1" x14ac:dyDescent="0.2">
      <c r="A237" s="69">
        <f t="shared" si="4"/>
        <v>233</v>
      </c>
      <c r="B237" s="78" t="s">
        <v>644</v>
      </c>
      <c r="C237" s="72" t="s">
        <v>154</v>
      </c>
      <c r="D237" s="72" t="s">
        <v>506</v>
      </c>
      <c r="E237" s="72">
        <v>1</v>
      </c>
      <c r="F237" s="73"/>
    </row>
    <row r="238" spans="1:6" s="45" customFormat="1" ht="20.100000000000001" customHeight="1" x14ac:dyDescent="0.2">
      <c r="A238" s="69">
        <f t="shared" si="4"/>
        <v>234</v>
      </c>
      <c r="B238" s="84" t="s">
        <v>657</v>
      </c>
      <c r="C238" s="72">
        <v>12</v>
      </c>
      <c r="D238" s="72" t="s">
        <v>146</v>
      </c>
      <c r="E238" s="72">
        <v>1</v>
      </c>
      <c r="F238" s="73"/>
    </row>
    <row r="239" spans="1:6" s="45" customFormat="1" ht="20.100000000000001" customHeight="1" x14ac:dyDescent="0.2">
      <c r="A239" s="69">
        <f t="shared" si="4"/>
        <v>235</v>
      </c>
      <c r="B239" s="78" t="s">
        <v>657</v>
      </c>
      <c r="C239" s="72" t="s">
        <v>3</v>
      </c>
      <c r="D239" s="72" t="s">
        <v>146</v>
      </c>
      <c r="E239" s="72">
        <v>1</v>
      </c>
      <c r="F239" s="73"/>
    </row>
    <row r="240" spans="1:6" s="45" customFormat="1" ht="20.100000000000001" customHeight="1" x14ac:dyDescent="0.2">
      <c r="A240" s="69">
        <f t="shared" si="4"/>
        <v>236</v>
      </c>
      <c r="B240" s="78" t="s">
        <v>657</v>
      </c>
      <c r="C240" s="72" t="s">
        <v>1671</v>
      </c>
      <c r="D240" s="72" t="s">
        <v>146</v>
      </c>
      <c r="E240" s="72">
        <v>1</v>
      </c>
      <c r="F240" s="73"/>
    </row>
    <row r="241" spans="1:6" s="45" customFormat="1" ht="21" customHeight="1" x14ac:dyDescent="0.2">
      <c r="A241" s="69">
        <f t="shared" si="4"/>
        <v>237</v>
      </c>
      <c r="B241" s="78" t="s">
        <v>657</v>
      </c>
      <c r="C241" s="72">
        <v>5</v>
      </c>
      <c r="D241" s="72" t="s">
        <v>146</v>
      </c>
      <c r="E241" s="72">
        <v>1</v>
      </c>
      <c r="F241" s="73"/>
    </row>
    <row r="242" spans="1:6" s="45" customFormat="1" ht="20.100000000000001" customHeight="1" x14ac:dyDescent="0.2">
      <c r="A242" s="69">
        <f t="shared" si="4"/>
        <v>238</v>
      </c>
      <c r="B242" s="78" t="s">
        <v>657</v>
      </c>
      <c r="C242" s="72">
        <v>21</v>
      </c>
      <c r="D242" s="72" t="s">
        <v>146</v>
      </c>
      <c r="E242" s="72">
        <v>1</v>
      </c>
      <c r="F242" s="73"/>
    </row>
    <row r="243" spans="1:6" s="45" customFormat="1" ht="20.100000000000001" customHeight="1" x14ac:dyDescent="0.2">
      <c r="A243" s="69">
        <f t="shared" si="4"/>
        <v>239</v>
      </c>
      <c r="B243" s="78" t="s">
        <v>657</v>
      </c>
      <c r="C243" s="72" t="s">
        <v>81</v>
      </c>
      <c r="D243" s="72" t="s">
        <v>146</v>
      </c>
      <c r="E243" s="72">
        <v>1</v>
      </c>
      <c r="F243" s="73"/>
    </row>
    <row r="244" spans="1:6" s="45" customFormat="1" ht="20.100000000000001" customHeight="1" x14ac:dyDescent="0.2">
      <c r="A244" s="69">
        <f t="shared" si="4"/>
        <v>240</v>
      </c>
      <c r="B244" s="78" t="s">
        <v>657</v>
      </c>
      <c r="C244" s="72">
        <v>7</v>
      </c>
      <c r="D244" s="72" t="s">
        <v>146</v>
      </c>
      <c r="E244" s="72">
        <v>1</v>
      </c>
      <c r="F244" s="73"/>
    </row>
    <row r="245" spans="1:6" s="45" customFormat="1" ht="20.100000000000001" customHeight="1" x14ac:dyDescent="0.2">
      <c r="A245" s="69">
        <f t="shared" si="4"/>
        <v>241</v>
      </c>
      <c r="B245" s="78" t="s">
        <v>657</v>
      </c>
      <c r="C245" s="72" t="s">
        <v>162</v>
      </c>
      <c r="D245" s="72" t="s">
        <v>146</v>
      </c>
      <c r="E245" s="72">
        <v>1</v>
      </c>
      <c r="F245" s="73"/>
    </row>
    <row r="246" spans="1:6" s="45" customFormat="1" ht="21" customHeight="1" x14ac:dyDescent="0.2">
      <c r="A246" s="69">
        <f t="shared" si="4"/>
        <v>242</v>
      </c>
      <c r="B246" s="78" t="s">
        <v>657</v>
      </c>
      <c r="C246" s="72">
        <v>1</v>
      </c>
      <c r="D246" s="72" t="s">
        <v>146</v>
      </c>
      <c r="E246" s="72">
        <v>1</v>
      </c>
      <c r="F246" s="73"/>
    </row>
    <row r="247" spans="1:6" s="45" customFormat="1" ht="20.100000000000001" customHeight="1" x14ac:dyDescent="0.2">
      <c r="A247" s="69">
        <f t="shared" si="4"/>
        <v>243</v>
      </c>
      <c r="B247" s="78" t="s">
        <v>657</v>
      </c>
      <c r="C247" s="72">
        <v>8</v>
      </c>
      <c r="D247" s="72" t="s">
        <v>146</v>
      </c>
      <c r="E247" s="72">
        <v>1</v>
      </c>
      <c r="F247" s="73"/>
    </row>
    <row r="248" spans="1:6" s="45" customFormat="1" ht="20.100000000000001" customHeight="1" x14ac:dyDescent="0.2">
      <c r="A248" s="69">
        <f t="shared" si="4"/>
        <v>244</v>
      </c>
      <c r="B248" s="78" t="s">
        <v>657</v>
      </c>
      <c r="C248" s="72">
        <v>4</v>
      </c>
      <c r="D248" s="72" t="s">
        <v>146</v>
      </c>
      <c r="E248" s="72">
        <v>1</v>
      </c>
      <c r="F248" s="73"/>
    </row>
    <row r="249" spans="1:6" s="45" customFormat="1" ht="19.5" customHeight="1" x14ac:dyDescent="0.2">
      <c r="A249" s="69">
        <f t="shared" si="4"/>
        <v>245</v>
      </c>
      <c r="B249" s="78" t="s">
        <v>657</v>
      </c>
      <c r="C249" s="72">
        <v>2</v>
      </c>
      <c r="D249" s="72" t="s">
        <v>146</v>
      </c>
      <c r="E249" s="72">
        <v>1</v>
      </c>
      <c r="F249" s="73"/>
    </row>
    <row r="250" spans="1:6" s="45" customFormat="1" ht="20.25" customHeight="1" x14ac:dyDescent="0.2">
      <c r="A250" s="69">
        <f t="shared" si="4"/>
        <v>246</v>
      </c>
      <c r="B250" s="70" t="s">
        <v>676</v>
      </c>
      <c r="C250" s="75">
        <v>64</v>
      </c>
      <c r="D250" s="72" t="s">
        <v>2170</v>
      </c>
      <c r="E250" s="72">
        <v>1</v>
      </c>
      <c r="F250" s="73"/>
    </row>
    <row r="251" spans="1:6" s="45" customFormat="1" ht="19.899999999999999" customHeight="1" x14ac:dyDescent="0.2">
      <c r="A251" s="69">
        <f t="shared" si="4"/>
        <v>247</v>
      </c>
      <c r="B251" s="70" t="s">
        <v>676</v>
      </c>
      <c r="C251" s="80" t="s">
        <v>1178</v>
      </c>
      <c r="D251" s="72" t="s">
        <v>2170</v>
      </c>
      <c r="E251" s="72">
        <v>1</v>
      </c>
      <c r="F251" s="73"/>
    </row>
    <row r="252" spans="1:6" s="45" customFormat="1" ht="20.100000000000001" customHeight="1" x14ac:dyDescent="0.2">
      <c r="A252" s="69">
        <f t="shared" si="4"/>
        <v>248</v>
      </c>
      <c r="B252" s="70" t="s">
        <v>676</v>
      </c>
      <c r="C252" s="80" t="s">
        <v>1179</v>
      </c>
      <c r="D252" s="72" t="s">
        <v>2170</v>
      </c>
      <c r="E252" s="72">
        <v>1</v>
      </c>
      <c r="F252" s="73"/>
    </row>
    <row r="253" spans="1:6" s="45" customFormat="1" ht="45" customHeight="1" x14ac:dyDescent="0.2">
      <c r="A253" s="69">
        <f t="shared" si="4"/>
        <v>249</v>
      </c>
      <c r="B253" s="70" t="s">
        <v>676</v>
      </c>
      <c r="C253" s="75">
        <v>62</v>
      </c>
      <c r="D253" s="72" t="s">
        <v>2170</v>
      </c>
      <c r="E253" s="72">
        <v>1</v>
      </c>
      <c r="F253" s="73"/>
    </row>
    <row r="254" spans="1:6" s="45" customFormat="1" ht="20.100000000000001" customHeight="1" x14ac:dyDescent="0.2">
      <c r="A254" s="69">
        <f t="shared" si="4"/>
        <v>250</v>
      </c>
      <c r="B254" s="70" t="s">
        <v>676</v>
      </c>
      <c r="C254" s="80" t="s">
        <v>2176</v>
      </c>
      <c r="D254" s="72" t="s">
        <v>2170</v>
      </c>
      <c r="E254" s="72">
        <v>1</v>
      </c>
      <c r="F254" s="73"/>
    </row>
    <row r="255" spans="1:6" s="45" customFormat="1" ht="25.5" customHeight="1" x14ac:dyDescent="0.2">
      <c r="A255" s="69">
        <f t="shared" si="4"/>
        <v>251</v>
      </c>
      <c r="B255" s="70" t="s">
        <v>676</v>
      </c>
      <c r="C255" s="80" t="s">
        <v>2177</v>
      </c>
      <c r="D255" s="72" t="s">
        <v>2170</v>
      </c>
      <c r="E255" s="72">
        <v>1</v>
      </c>
      <c r="F255" s="73"/>
    </row>
    <row r="256" spans="1:6" s="45" customFormat="1" ht="18.75" customHeight="1" x14ac:dyDescent="0.2">
      <c r="A256" s="69">
        <f t="shared" si="4"/>
        <v>252</v>
      </c>
      <c r="B256" s="70" t="s">
        <v>676</v>
      </c>
      <c r="C256" s="75">
        <v>60</v>
      </c>
      <c r="D256" s="72" t="s">
        <v>2170</v>
      </c>
      <c r="E256" s="72">
        <v>1</v>
      </c>
      <c r="F256" s="73"/>
    </row>
    <row r="257" spans="1:6" s="45" customFormat="1" ht="20.100000000000001" customHeight="1" x14ac:dyDescent="0.2">
      <c r="A257" s="69">
        <f t="shared" si="4"/>
        <v>253</v>
      </c>
      <c r="B257" s="70" t="s">
        <v>676</v>
      </c>
      <c r="C257" s="80" t="s">
        <v>550</v>
      </c>
      <c r="D257" s="72" t="s">
        <v>2170</v>
      </c>
      <c r="E257" s="72">
        <v>1</v>
      </c>
      <c r="F257" s="73"/>
    </row>
    <row r="258" spans="1:6" s="45" customFormat="1" ht="20.100000000000001" customHeight="1" x14ac:dyDescent="0.2">
      <c r="A258" s="69">
        <f t="shared" si="4"/>
        <v>254</v>
      </c>
      <c r="B258" s="70" t="s">
        <v>676</v>
      </c>
      <c r="C258" s="80" t="s">
        <v>1781</v>
      </c>
      <c r="D258" s="72" t="s">
        <v>2170</v>
      </c>
      <c r="E258" s="72">
        <v>1</v>
      </c>
      <c r="F258" s="73"/>
    </row>
    <row r="259" spans="1:6" s="45" customFormat="1" ht="20.100000000000001" customHeight="1" x14ac:dyDescent="0.2">
      <c r="A259" s="69">
        <f t="shared" si="4"/>
        <v>255</v>
      </c>
      <c r="B259" s="70" t="s">
        <v>676</v>
      </c>
      <c r="C259" s="75">
        <v>58</v>
      </c>
      <c r="D259" s="72" t="s">
        <v>2170</v>
      </c>
      <c r="E259" s="72">
        <v>1</v>
      </c>
      <c r="F259" s="73"/>
    </row>
    <row r="260" spans="1:6" s="45" customFormat="1" ht="20.100000000000001" customHeight="1" x14ac:dyDescent="0.2">
      <c r="A260" s="69">
        <f t="shared" si="4"/>
        <v>256</v>
      </c>
      <c r="B260" s="70" t="s">
        <v>676</v>
      </c>
      <c r="C260" s="80" t="s">
        <v>1787</v>
      </c>
      <c r="D260" s="72" t="s">
        <v>2170</v>
      </c>
      <c r="E260" s="72">
        <v>1</v>
      </c>
      <c r="F260" s="73"/>
    </row>
    <row r="261" spans="1:6" s="45" customFormat="1" ht="20.100000000000001" customHeight="1" x14ac:dyDescent="0.2">
      <c r="A261" s="69">
        <f t="shared" si="4"/>
        <v>257</v>
      </c>
      <c r="B261" s="70" t="s">
        <v>676</v>
      </c>
      <c r="C261" s="80" t="s">
        <v>2178</v>
      </c>
      <c r="D261" s="72" t="s">
        <v>2170</v>
      </c>
      <c r="E261" s="72">
        <v>1</v>
      </c>
      <c r="F261" s="73"/>
    </row>
    <row r="262" spans="1:6" s="45" customFormat="1" ht="20.100000000000001" customHeight="1" x14ac:dyDescent="0.2">
      <c r="A262" s="69">
        <f t="shared" si="4"/>
        <v>258</v>
      </c>
      <c r="B262" s="70" t="s">
        <v>676</v>
      </c>
      <c r="C262" s="75">
        <v>56</v>
      </c>
      <c r="D262" s="72" t="s">
        <v>2170</v>
      </c>
      <c r="E262" s="72">
        <v>1</v>
      </c>
      <c r="F262" s="73"/>
    </row>
    <row r="263" spans="1:6" s="45" customFormat="1" ht="20.100000000000001" customHeight="1" x14ac:dyDescent="0.2">
      <c r="A263" s="69">
        <f t="shared" ref="A263:A326" si="5">A262+1</f>
        <v>259</v>
      </c>
      <c r="B263" s="70" t="s">
        <v>676</v>
      </c>
      <c r="C263" s="80" t="s">
        <v>2179</v>
      </c>
      <c r="D263" s="72" t="s">
        <v>2170</v>
      </c>
      <c r="E263" s="72">
        <v>1</v>
      </c>
      <c r="F263" s="73"/>
    </row>
    <row r="264" spans="1:6" s="45" customFormat="1" ht="20.100000000000001" customHeight="1" x14ac:dyDescent="0.2">
      <c r="A264" s="69">
        <f t="shared" si="5"/>
        <v>260</v>
      </c>
      <c r="B264" s="70" t="s">
        <v>676</v>
      </c>
      <c r="C264" s="80" t="s">
        <v>1953</v>
      </c>
      <c r="D264" s="72" t="s">
        <v>2170</v>
      </c>
      <c r="E264" s="72">
        <v>1</v>
      </c>
      <c r="F264" s="73"/>
    </row>
    <row r="265" spans="1:6" s="45" customFormat="1" ht="20.100000000000001" customHeight="1" x14ac:dyDescent="0.2">
      <c r="A265" s="69">
        <f t="shared" si="5"/>
        <v>261</v>
      </c>
      <c r="B265" s="70" t="s">
        <v>676</v>
      </c>
      <c r="C265" s="75">
        <v>54</v>
      </c>
      <c r="D265" s="72" t="s">
        <v>2170</v>
      </c>
      <c r="E265" s="72">
        <v>1</v>
      </c>
      <c r="F265" s="73"/>
    </row>
    <row r="266" spans="1:6" s="45" customFormat="1" ht="20.100000000000001" customHeight="1" x14ac:dyDescent="0.2">
      <c r="A266" s="69">
        <f t="shared" si="5"/>
        <v>262</v>
      </c>
      <c r="B266" s="70" t="s">
        <v>676</v>
      </c>
      <c r="C266" s="80" t="s">
        <v>1786</v>
      </c>
      <c r="D266" s="72" t="s">
        <v>2170</v>
      </c>
      <c r="E266" s="72">
        <v>1</v>
      </c>
      <c r="F266" s="73"/>
    </row>
    <row r="267" spans="1:6" s="45" customFormat="1" ht="20.100000000000001" customHeight="1" x14ac:dyDescent="0.2">
      <c r="A267" s="69">
        <f t="shared" si="5"/>
        <v>263</v>
      </c>
      <c r="B267" s="70" t="s">
        <v>676</v>
      </c>
      <c r="C267" s="80" t="s">
        <v>2180</v>
      </c>
      <c r="D267" s="72" t="s">
        <v>2170</v>
      </c>
      <c r="E267" s="72">
        <v>1</v>
      </c>
      <c r="F267" s="73"/>
    </row>
    <row r="268" spans="1:6" s="45" customFormat="1" ht="20.100000000000001" customHeight="1" x14ac:dyDescent="0.2">
      <c r="A268" s="69">
        <f t="shared" si="5"/>
        <v>264</v>
      </c>
      <c r="B268" s="70" t="s">
        <v>676</v>
      </c>
      <c r="C268" s="80" t="s">
        <v>2181</v>
      </c>
      <c r="D268" s="72" t="s">
        <v>2170</v>
      </c>
      <c r="E268" s="72">
        <v>1</v>
      </c>
      <c r="F268" s="73"/>
    </row>
    <row r="269" spans="1:6" s="45" customFormat="1" ht="23.25" customHeight="1" x14ac:dyDescent="0.2">
      <c r="A269" s="69">
        <f t="shared" si="5"/>
        <v>265</v>
      </c>
      <c r="B269" s="78" t="s">
        <v>709</v>
      </c>
      <c r="C269" s="80" t="s">
        <v>2381</v>
      </c>
      <c r="D269" s="74" t="s">
        <v>960</v>
      </c>
      <c r="E269" s="72">
        <v>1</v>
      </c>
      <c r="F269" s="73"/>
    </row>
    <row r="270" spans="1:6" s="45" customFormat="1" ht="24" customHeight="1" x14ac:dyDescent="0.2">
      <c r="A270" s="69">
        <f t="shared" si="5"/>
        <v>266</v>
      </c>
      <c r="B270" s="78" t="s">
        <v>709</v>
      </c>
      <c r="C270" s="72">
        <v>215</v>
      </c>
      <c r="D270" s="72" t="s">
        <v>146</v>
      </c>
      <c r="E270" s="72">
        <v>1</v>
      </c>
      <c r="F270" s="73"/>
    </row>
    <row r="271" spans="1:6" s="45" customFormat="1" ht="20.100000000000001" customHeight="1" x14ac:dyDescent="0.2">
      <c r="A271" s="69">
        <f t="shared" si="5"/>
        <v>267</v>
      </c>
      <c r="B271" s="78" t="s">
        <v>709</v>
      </c>
      <c r="C271" s="72">
        <v>189</v>
      </c>
      <c r="D271" s="72" t="s">
        <v>861</v>
      </c>
      <c r="E271" s="72">
        <v>1</v>
      </c>
      <c r="F271" s="73"/>
    </row>
    <row r="272" spans="1:6" s="45" customFormat="1" ht="20.100000000000001" customHeight="1" x14ac:dyDescent="0.2">
      <c r="A272" s="69">
        <f t="shared" si="5"/>
        <v>268</v>
      </c>
      <c r="B272" s="78" t="s">
        <v>709</v>
      </c>
      <c r="C272" s="72">
        <v>191</v>
      </c>
      <c r="D272" s="72" t="s">
        <v>861</v>
      </c>
      <c r="E272" s="72">
        <v>1</v>
      </c>
      <c r="F272" s="73"/>
    </row>
    <row r="273" spans="1:6" s="45" customFormat="1" ht="20.100000000000001" customHeight="1" x14ac:dyDescent="0.2">
      <c r="A273" s="69">
        <f t="shared" si="5"/>
        <v>269</v>
      </c>
      <c r="B273" s="78" t="s">
        <v>709</v>
      </c>
      <c r="C273" s="72">
        <v>193</v>
      </c>
      <c r="D273" s="72" t="s">
        <v>861</v>
      </c>
      <c r="E273" s="72">
        <v>1</v>
      </c>
      <c r="F273" s="73"/>
    </row>
    <row r="274" spans="1:6" s="45" customFormat="1" ht="20.100000000000001" customHeight="1" x14ac:dyDescent="0.2">
      <c r="A274" s="69">
        <f t="shared" si="5"/>
        <v>270</v>
      </c>
      <c r="B274" s="78" t="s">
        <v>709</v>
      </c>
      <c r="C274" s="72" t="s">
        <v>1130</v>
      </c>
      <c r="D274" s="72" t="s">
        <v>861</v>
      </c>
      <c r="E274" s="72">
        <v>1</v>
      </c>
      <c r="F274" s="73"/>
    </row>
    <row r="275" spans="1:6" s="45" customFormat="1" ht="20.100000000000001" customHeight="1" x14ac:dyDescent="0.2">
      <c r="A275" s="69">
        <f t="shared" si="5"/>
        <v>271</v>
      </c>
      <c r="B275" s="78" t="s">
        <v>709</v>
      </c>
      <c r="C275" s="72">
        <v>159</v>
      </c>
      <c r="D275" s="72" t="s">
        <v>507</v>
      </c>
      <c r="E275" s="72">
        <v>1</v>
      </c>
      <c r="F275" s="73"/>
    </row>
    <row r="276" spans="1:6" s="45" customFormat="1" ht="20.100000000000001" customHeight="1" x14ac:dyDescent="0.2">
      <c r="A276" s="69">
        <f t="shared" si="5"/>
        <v>272</v>
      </c>
      <c r="B276" s="78" t="s">
        <v>709</v>
      </c>
      <c r="C276" s="72" t="s">
        <v>1141</v>
      </c>
      <c r="D276" s="72" t="s">
        <v>861</v>
      </c>
      <c r="E276" s="72">
        <v>1</v>
      </c>
      <c r="F276" s="73"/>
    </row>
    <row r="277" spans="1:6" s="45" customFormat="1" ht="20.100000000000001" customHeight="1" x14ac:dyDescent="0.2">
      <c r="A277" s="69">
        <f t="shared" si="5"/>
        <v>273</v>
      </c>
      <c r="B277" s="78" t="s">
        <v>709</v>
      </c>
      <c r="C277" s="72">
        <v>209</v>
      </c>
      <c r="D277" s="72" t="s">
        <v>146</v>
      </c>
      <c r="E277" s="72">
        <v>1</v>
      </c>
      <c r="F277" s="73"/>
    </row>
    <row r="278" spans="1:6" s="45" customFormat="1" ht="20.100000000000001" customHeight="1" x14ac:dyDescent="0.2">
      <c r="A278" s="69">
        <f t="shared" si="5"/>
        <v>274</v>
      </c>
      <c r="B278" s="78" t="s">
        <v>709</v>
      </c>
      <c r="C278" s="72" t="s">
        <v>1800</v>
      </c>
      <c r="D278" s="72" t="s">
        <v>507</v>
      </c>
      <c r="E278" s="72">
        <v>1</v>
      </c>
      <c r="F278" s="73"/>
    </row>
    <row r="279" spans="1:6" s="45" customFormat="1" ht="20.100000000000001" customHeight="1" x14ac:dyDescent="0.2">
      <c r="A279" s="69">
        <f t="shared" si="5"/>
        <v>275</v>
      </c>
      <c r="B279" s="78" t="s">
        <v>709</v>
      </c>
      <c r="C279" s="72" t="s">
        <v>924</v>
      </c>
      <c r="D279" s="72" t="s">
        <v>861</v>
      </c>
      <c r="E279" s="72">
        <v>1</v>
      </c>
      <c r="F279" s="73"/>
    </row>
    <row r="280" spans="1:6" s="45" customFormat="1" ht="20.100000000000001" customHeight="1" x14ac:dyDescent="0.2">
      <c r="A280" s="69">
        <f t="shared" si="5"/>
        <v>276</v>
      </c>
      <c r="B280" s="78" t="s">
        <v>709</v>
      </c>
      <c r="C280" s="72" t="s">
        <v>925</v>
      </c>
      <c r="D280" s="72" t="s">
        <v>861</v>
      </c>
      <c r="E280" s="72">
        <v>1</v>
      </c>
      <c r="F280" s="73"/>
    </row>
    <row r="281" spans="1:6" s="45" customFormat="1" ht="20.100000000000001" customHeight="1" x14ac:dyDescent="0.2">
      <c r="A281" s="69">
        <f t="shared" si="5"/>
        <v>277</v>
      </c>
      <c r="B281" s="78" t="s">
        <v>709</v>
      </c>
      <c r="C281" s="75">
        <v>216</v>
      </c>
      <c r="D281" s="72" t="s">
        <v>146</v>
      </c>
      <c r="E281" s="72">
        <v>1</v>
      </c>
      <c r="F281" s="73"/>
    </row>
    <row r="282" spans="1:6" s="45" customFormat="1" ht="20.100000000000001" customHeight="1" x14ac:dyDescent="0.2">
      <c r="A282" s="69">
        <f t="shared" si="5"/>
        <v>278</v>
      </c>
      <c r="B282" s="78" t="s">
        <v>709</v>
      </c>
      <c r="C282" s="72" t="s">
        <v>1268</v>
      </c>
      <c r="D282" s="72" t="s">
        <v>1131</v>
      </c>
      <c r="E282" s="72">
        <v>1</v>
      </c>
      <c r="F282" s="73"/>
    </row>
    <row r="283" spans="1:6" s="45" customFormat="1" ht="20.100000000000001" customHeight="1" x14ac:dyDescent="0.2">
      <c r="A283" s="69">
        <f t="shared" si="5"/>
        <v>279</v>
      </c>
      <c r="B283" s="78" t="s">
        <v>709</v>
      </c>
      <c r="C283" s="72" t="s">
        <v>1279</v>
      </c>
      <c r="D283" s="72" t="s">
        <v>1258</v>
      </c>
      <c r="E283" s="72">
        <v>1</v>
      </c>
      <c r="F283" s="73"/>
    </row>
    <row r="284" spans="1:6" s="45" customFormat="1" ht="20.100000000000001" customHeight="1" x14ac:dyDescent="0.2">
      <c r="A284" s="69">
        <f t="shared" si="5"/>
        <v>280</v>
      </c>
      <c r="B284" s="78" t="s">
        <v>709</v>
      </c>
      <c r="C284" s="75">
        <v>158</v>
      </c>
      <c r="D284" s="71" t="s">
        <v>1880</v>
      </c>
      <c r="E284" s="72">
        <v>1</v>
      </c>
      <c r="F284" s="73"/>
    </row>
    <row r="285" spans="1:6" s="45" customFormat="1" ht="20.100000000000001" customHeight="1" x14ac:dyDescent="0.2">
      <c r="A285" s="69">
        <f t="shared" si="5"/>
        <v>281</v>
      </c>
      <c r="B285" s="78" t="s">
        <v>709</v>
      </c>
      <c r="C285" s="72">
        <v>129</v>
      </c>
      <c r="D285" s="72" t="s">
        <v>926</v>
      </c>
      <c r="E285" s="72">
        <v>1</v>
      </c>
      <c r="F285" s="73"/>
    </row>
    <row r="286" spans="1:6" s="45" customFormat="1" ht="20.100000000000001" customHeight="1" x14ac:dyDescent="0.2">
      <c r="A286" s="69">
        <f t="shared" si="5"/>
        <v>282</v>
      </c>
      <c r="B286" s="78" t="s">
        <v>709</v>
      </c>
      <c r="C286" s="72" t="s">
        <v>449</v>
      </c>
      <c r="D286" s="72" t="s">
        <v>926</v>
      </c>
      <c r="E286" s="72">
        <v>1</v>
      </c>
      <c r="F286" s="73"/>
    </row>
    <row r="287" spans="1:6" s="45" customFormat="1" ht="20.100000000000001" customHeight="1" x14ac:dyDescent="0.2">
      <c r="A287" s="69">
        <f t="shared" si="5"/>
        <v>283</v>
      </c>
      <c r="B287" s="78" t="s">
        <v>709</v>
      </c>
      <c r="C287" s="72" t="s">
        <v>744</v>
      </c>
      <c r="D287" s="72" t="s">
        <v>926</v>
      </c>
      <c r="E287" s="72">
        <v>1</v>
      </c>
      <c r="F287" s="73"/>
    </row>
    <row r="288" spans="1:6" s="45" customFormat="1" ht="20.100000000000001" customHeight="1" x14ac:dyDescent="0.2">
      <c r="A288" s="69">
        <f t="shared" si="5"/>
        <v>284</v>
      </c>
      <c r="B288" s="78" t="s">
        <v>709</v>
      </c>
      <c r="C288" s="72" t="s">
        <v>745</v>
      </c>
      <c r="D288" s="72" t="s">
        <v>926</v>
      </c>
      <c r="E288" s="72">
        <v>1</v>
      </c>
      <c r="F288" s="73"/>
    </row>
    <row r="289" spans="1:6" s="45" customFormat="1" ht="20.100000000000001" customHeight="1" x14ac:dyDescent="0.2">
      <c r="A289" s="69">
        <f t="shared" si="5"/>
        <v>285</v>
      </c>
      <c r="B289" s="78" t="s">
        <v>709</v>
      </c>
      <c r="C289" s="72" t="s">
        <v>746</v>
      </c>
      <c r="D289" s="72" t="s">
        <v>926</v>
      </c>
      <c r="E289" s="72">
        <v>1</v>
      </c>
      <c r="F289" s="73"/>
    </row>
    <row r="290" spans="1:6" s="45" customFormat="1" ht="20.100000000000001" customHeight="1" x14ac:dyDescent="0.2">
      <c r="A290" s="69">
        <f t="shared" si="5"/>
        <v>286</v>
      </c>
      <c r="B290" s="78" t="s">
        <v>709</v>
      </c>
      <c r="C290" s="72">
        <v>163</v>
      </c>
      <c r="D290" s="72" t="s">
        <v>507</v>
      </c>
      <c r="E290" s="72">
        <v>1</v>
      </c>
      <c r="F290" s="73"/>
    </row>
    <row r="291" spans="1:6" s="45" customFormat="1" ht="20.100000000000001" customHeight="1" x14ac:dyDescent="0.2">
      <c r="A291" s="69">
        <f t="shared" si="5"/>
        <v>287</v>
      </c>
      <c r="B291" s="78" t="s">
        <v>709</v>
      </c>
      <c r="C291" s="72" t="s">
        <v>760</v>
      </c>
      <c r="D291" s="72" t="s">
        <v>507</v>
      </c>
      <c r="E291" s="72">
        <v>1</v>
      </c>
      <c r="F291" s="73"/>
    </row>
    <row r="292" spans="1:6" s="45" customFormat="1" ht="20.100000000000001" customHeight="1" x14ac:dyDescent="0.2">
      <c r="A292" s="69">
        <f t="shared" si="5"/>
        <v>288</v>
      </c>
      <c r="B292" s="78" t="s">
        <v>709</v>
      </c>
      <c r="C292" s="72">
        <v>199</v>
      </c>
      <c r="D292" s="72" t="s">
        <v>146</v>
      </c>
      <c r="E292" s="72">
        <v>1</v>
      </c>
      <c r="F292" s="73"/>
    </row>
    <row r="293" spans="1:6" s="45" customFormat="1" ht="20.100000000000001" customHeight="1" x14ac:dyDescent="0.2">
      <c r="A293" s="69">
        <f t="shared" si="5"/>
        <v>289</v>
      </c>
      <c r="B293" s="78" t="s">
        <v>709</v>
      </c>
      <c r="C293" s="72">
        <v>157</v>
      </c>
      <c r="D293" s="72" t="s">
        <v>507</v>
      </c>
      <c r="E293" s="72">
        <v>1</v>
      </c>
      <c r="F293" s="73"/>
    </row>
    <row r="294" spans="1:6" s="45" customFormat="1" ht="20.100000000000001" customHeight="1" x14ac:dyDescent="0.2">
      <c r="A294" s="69">
        <f t="shared" si="5"/>
        <v>290</v>
      </c>
      <c r="B294" s="78" t="s">
        <v>709</v>
      </c>
      <c r="C294" s="80" t="s">
        <v>1187</v>
      </c>
      <c r="D294" s="71" t="s">
        <v>1880</v>
      </c>
      <c r="E294" s="72">
        <v>1</v>
      </c>
      <c r="F294" s="73"/>
    </row>
    <row r="295" spans="1:6" s="45" customFormat="1" ht="20.100000000000001" customHeight="1" x14ac:dyDescent="0.2">
      <c r="A295" s="69">
        <f t="shared" si="5"/>
        <v>291</v>
      </c>
      <c r="B295" s="78" t="s">
        <v>709</v>
      </c>
      <c r="C295" s="80" t="s">
        <v>1290</v>
      </c>
      <c r="D295" s="71" t="s">
        <v>1880</v>
      </c>
      <c r="E295" s="72">
        <v>1</v>
      </c>
      <c r="F295" s="73"/>
    </row>
    <row r="296" spans="1:6" s="45" customFormat="1" ht="20.100000000000001" customHeight="1" x14ac:dyDescent="0.2">
      <c r="A296" s="69">
        <f t="shared" si="5"/>
        <v>292</v>
      </c>
      <c r="B296" s="78" t="s">
        <v>709</v>
      </c>
      <c r="C296" s="72">
        <v>165</v>
      </c>
      <c r="D296" s="72" t="s">
        <v>507</v>
      </c>
      <c r="E296" s="72">
        <v>1</v>
      </c>
      <c r="F296" s="73"/>
    </row>
    <row r="297" spans="1:6" s="45" customFormat="1" ht="20.100000000000001" customHeight="1" x14ac:dyDescent="0.2">
      <c r="A297" s="69">
        <f t="shared" si="5"/>
        <v>293</v>
      </c>
      <c r="B297" s="78" t="s">
        <v>709</v>
      </c>
      <c r="C297" s="72">
        <v>167</v>
      </c>
      <c r="D297" s="72" t="s">
        <v>507</v>
      </c>
      <c r="E297" s="72">
        <v>1</v>
      </c>
      <c r="F297" s="73"/>
    </row>
    <row r="298" spans="1:6" s="45" customFormat="1" ht="20.100000000000001" customHeight="1" x14ac:dyDescent="0.2">
      <c r="A298" s="69">
        <f t="shared" si="5"/>
        <v>294</v>
      </c>
      <c r="B298" s="78" t="s">
        <v>709</v>
      </c>
      <c r="C298" s="72">
        <v>168</v>
      </c>
      <c r="D298" s="72" t="s">
        <v>1131</v>
      </c>
      <c r="E298" s="72">
        <v>1</v>
      </c>
      <c r="F298" s="73"/>
    </row>
    <row r="299" spans="1:6" s="45" customFormat="1" ht="20.100000000000001" customHeight="1" x14ac:dyDescent="0.2">
      <c r="A299" s="69">
        <f t="shared" si="5"/>
        <v>295</v>
      </c>
      <c r="B299" s="78" t="s">
        <v>709</v>
      </c>
      <c r="C299" s="72">
        <v>169</v>
      </c>
      <c r="D299" s="72" t="s">
        <v>507</v>
      </c>
      <c r="E299" s="72">
        <v>1</v>
      </c>
      <c r="F299" s="73"/>
    </row>
    <row r="300" spans="1:6" s="45" customFormat="1" ht="20.100000000000001" customHeight="1" x14ac:dyDescent="0.2">
      <c r="A300" s="69">
        <f t="shared" si="5"/>
        <v>296</v>
      </c>
      <c r="B300" s="78" t="s">
        <v>709</v>
      </c>
      <c r="C300" s="72">
        <v>170</v>
      </c>
      <c r="D300" s="72" t="s">
        <v>1131</v>
      </c>
      <c r="E300" s="72">
        <v>1</v>
      </c>
      <c r="F300" s="73"/>
    </row>
    <row r="301" spans="1:6" s="45" customFormat="1" ht="20.100000000000001" customHeight="1" x14ac:dyDescent="0.2">
      <c r="A301" s="69">
        <f t="shared" si="5"/>
        <v>297</v>
      </c>
      <c r="B301" s="78" t="s">
        <v>709</v>
      </c>
      <c r="C301" s="72">
        <v>171</v>
      </c>
      <c r="D301" s="72" t="s">
        <v>507</v>
      </c>
      <c r="E301" s="72">
        <v>1</v>
      </c>
      <c r="F301" s="73"/>
    </row>
    <row r="302" spans="1:6" s="45" customFormat="1" ht="20.100000000000001" customHeight="1" x14ac:dyDescent="0.2">
      <c r="A302" s="69">
        <f t="shared" si="5"/>
        <v>298</v>
      </c>
      <c r="B302" s="78" t="s">
        <v>709</v>
      </c>
      <c r="C302" s="72">
        <v>173</v>
      </c>
      <c r="D302" s="72" t="s">
        <v>507</v>
      </c>
      <c r="E302" s="72">
        <v>1</v>
      </c>
      <c r="F302" s="73"/>
    </row>
    <row r="303" spans="1:6" s="45" customFormat="1" ht="20.100000000000001" customHeight="1" x14ac:dyDescent="0.2">
      <c r="A303" s="69">
        <f t="shared" si="5"/>
        <v>299</v>
      </c>
      <c r="B303" s="78" t="s">
        <v>709</v>
      </c>
      <c r="C303" s="72">
        <v>181</v>
      </c>
      <c r="D303" s="72" t="s">
        <v>507</v>
      </c>
      <c r="E303" s="72">
        <v>1</v>
      </c>
      <c r="F303" s="73"/>
    </row>
    <row r="304" spans="1:6" s="45" customFormat="1" ht="33.6" customHeight="1" x14ac:dyDescent="0.2">
      <c r="A304" s="69">
        <f t="shared" si="5"/>
        <v>300</v>
      </c>
      <c r="B304" s="78" t="s">
        <v>709</v>
      </c>
      <c r="C304" s="72">
        <v>183</v>
      </c>
      <c r="D304" s="72" t="s">
        <v>507</v>
      </c>
      <c r="E304" s="72">
        <v>1</v>
      </c>
      <c r="F304" s="73"/>
    </row>
    <row r="305" spans="1:6" s="45" customFormat="1" ht="20.100000000000001" customHeight="1" x14ac:dyDescent="0.2">
      <c r="A305" s="69">
        <f t="shared" si="5"/>
        <v>301</v>
      </c>
      <c r="B305" s="78" t="s">
        <v>709</v>
      </c>
      <c r="C305" s="72">
        <v>185</v>
      </c>
      <c r="D305" s="72" t="s">
        <v>507</v>
      </c>
      <c r="E305" s="72">
        <v>1</v>
      </c>
      <c r="F305" s="73"/>
    </row>
    <row r="306" spans="1:6" s="45" customFormat="1" ht="20.100000000000001" customHeight="1" x14ac:dyDescent="0.2">
      <c r="A306" s="69">
        <f t="shared" si="5"/>
        <v>302</v>
      </c>
      <c r="B306" s="78" t="s">
        <v>709</v>
      </c>
      <c r="C306" s="72">
        <v>187</v>
      </c>
      <c r="D306" s="72" t="s">
        <v>507</v>
      </c>
      <c r="E306" s="72">
        <v>1</v>
      </c>
      <c r="F306" s="73"/>
    </row>
    <row r="307" spans="1:6" s="45" customFormat="1" ht="20.100000000000001" customHeight="1" x14ac:dyDescent="0.2">
      <c r="A307" s="69">
        <f t="shared" si="5"/>
        <v>303</v>
      </c>
      <c r="B307" s="78" t="s">
        <v>709</v>
      </c>
      <c r="C307" s="72">
        <v>190</v>
      </c>
      <c r="D307" s="72" t="s">
        <v>1258</v>
      </c>
      <c r="E307" s="72">
        <v>1</v>
      </c>
      <c r="F307" s="73"/>
    </row>
    <row r="308" spans="1:6" s="45" customFormat="1" ht="20.100000000000001" customHeight="1" x14ac:dyDescent="0.2">
      <c r="A308" s="69">
        <f t="shared" si="5"/>
        <v>304</v>
      </c>
      <c r="B308" s="78" t="s">
        <v>709</v>
      </c>
      <c r="C308" s="72">
        <v>192</v>
      </c>
      <c r="D308" s="72" t="s">
        <v>1258</v>
      </c>
      <c r="E308" s="72">
        <v>1</v>
      </c>
      <c r="F308" s="73"/>
    </row>
    <row r="309" spans="1:6" s="45" customFormat="1" ht="32.25" customHeight="1" x14ac:dyDescent="0.2">
      <c r="A309" s="69">
        <f t="shared" si="5"/>
        <v>305</v>
      </c>
      <c r="B309" s="78" t="s">
        <v>709</v>
      </c>
      <c r="C309" s="72" t="s">
        <v>761</v>
      </c>
      <c r="D309" s="72" t="s">
        <v>507</v>
      </c>
      <c r="E309" s="72">
        <v>1</v>
      </c>
      <c r="F309" s="73"/>
    </row>
    <row r="310" spans="1:6" s="45" customFormat="1" ht="20.100000000000001" customHeight="1" x14ac:dyDescent="0.2">
      <c r="A310" s="69">
        <f t="shared" si="5"/>
        <v>306</v>
      </c>
      <c r="B310" s="78" t="s">
        <v>709</v>
      </c>
      <c r="C310" s="72" t="s">
        <v>762</v>
      </c>
      <c r="D310" s="72" t="s">
        <v>507</v>
      </c>
      <c r="E310" s="72">
        <v>1</v>
      </c>
      <c r="F310" s="73"/>
    </row>
    <row r="311" spans="1:6" s="45" customFormat="1" ht="20.100000000000001" customHeight="1" x14ac:dyDescent="0.2">
      <c r="A311" s="69">
        <f t="shared" si="5"/>
        <v>307</v>
      </c>
      <c r="B311" s="78" t="s">
        <v>709</v>
      </c>
      <c r="C311" s="72" t="s">
        <v>763</v>
      </c>
      <c r="D311" s="72" t="s">
        <v>507</v>
      </c>
      <c r="E311" s="72">
        <v>1</v>
      </c>
      <c r="F311" s="73"/>
    </row>
    <row r="312" spans="1:6" s="45" customFormat="1" ht="20.100000000000001" customHeight="1" x14ac:dyDescent="0.2">
      <c r="A312" s="69">
        <f t="shared" si="5"/>
        <v>308</v>
      </c>
      <c r="B312" s="78" t="s">
        <v>709</v>
      </c>
      <c r="C312" s="72" t="s">
        <v>764</v>
      </c>
      <c r="D312" s="72" t="s">
        <v>507</v>
      </c>
      <c r="E312" s="72">
        <v>1</v>
      </c>
      <c r="F312" s="73"/>
    </row>
    <row r="313" spans="1:6" s="45" customFormat="1" ht="20.100000000000001" customHeight="1" x14ac:dyDescent="0.2">
      <c r="A313" s="69">
        <f t="shared" si="5"/>
        <v>309</v>
      </c>
      <c r="B313" s="78" t="s">
        <v>709</v>
      </c>
      <c r="C313" s="72" t="s">
        <v>765</v>
      </c>
      <c r="D313" s="72" t="s">
        <v>507</v>
      </c>
      <c r="E313" s="72">
        <v>1</v>
      </c>
      <c r="F313" s="73"/>
    </row>
    <row r="314" spans="1:6" s="45" customFormat="1" ht="20.100000000000001" customHeight="1" x14ac:dyDescent="0.2">
      <c r="A314" s="69">
        <f t="shared" si="5"/>
        <v>310</v>
      </c>
      <c r="B314" s="78" t="s">
        <v>709</v>
      </c>
      <c r="C314" s="72" t="s">
        <v>1183</v>
      </c>
      <c r="D314" s="72" t="s">
        <v>507</v>
      </c>
      <c r="E314" s="72">
        <v>1</v>
      </c>
      <c r="F314" s="73"/>
    </row>
    <row r="315" spans="1:6" s="45" customFormat="1" ht="20.100000000000001" customHeight="1" x14ac:dyDescent="0.2">
      <c r="A315" s="69">
        <f t="shared" si="5"/>
        <v>311</v>
      </c>
      <c r="B315" s="78" t="s">
        <v>709</v>
      </c>
      <c r="C315" s="72" t="s">
        <v>766</v>
      </c>
      <c r="D315" s="72" t="s">
        <v>507</v>
      </c>
      <c r="E315" s="72">
        <v>1</v>
      </c>
      <c r="F315" s="73"/>
    </row>
    <row r="316" spans="1:6" s="45" customFormat="1" ht="20.100000000000001" customHeight="1" x14ac:dyDescent="0.2">
      <c r="A316" s="69">
        <f t="shared" si="5"/>
        <v>312</v>
      </c>
      <c r="B316" s="78" t="s">
        <v>709</v>
      </c>
      <c r="C316" s="72" t="s">
        <v>863</v>
      </c>
      <c r="D316" s="72" t="s">
        <v>507</v>
      </c>
      <c r="E316" s="72">
        <v>1</v>
      </c>
      <c r="F316" s="73"/>
    </row>
    <row r="317" spans="1:6" s="45" customFormat="1" ht="20.100000000000001" customHeight="1" x14ac:dyDescent="0.2">
      <c r="A317" s="69">
        <f t="shared" si="5"/>
        <v>313</v>
      </c>
      <c r="B317" s="78" t="s">
        <v>709</v>
      </c>
      <c r="C317" s="72" t="s">
        <v>850</v>
      </c>
      <c r="D317" s="72" t="s">
        <v>507</v>
      </c>
      <c r="E317" s="72">
        <v>1</v>
      </c>
      <c r="F317" s="73"/>
    </row>
    <row r="318" spans="1:6" s="45" customFormat="1" ht="20.100000000000001" customHeight="1" x14ac:dyDescent="0.2">
      <c r="A318" s="69">
        <f t="shared" si="5"/>
        <v>314</v>
      </c>
      <c r="B318" s="78" t="s">
        <v>709</v>
      </c>
      <c r="C318" s="72" t="s">
        <v>851</v>
      </c>
      <c r="D318" s="72" t="s">
        <v>507</v>
      </c>
      <c r="E318" s="72">
        <v>1</v>
      </c>
      <c r="F318" s="73"/>
    </row>
    <row r="319" spans="1:6" s="45" customFormat="1" ht="20.100000000000001" customHeight="1" x14ac:dyDescent="0.2">
      <c r="A319" s="69">
        <f t="shared" si="5"/>
        <v>315</v>
      </c>
      <c r="B319" s="78" t="s">
        <v>709</v>
      </c>
      <c r="C319" s="72" t="s">
        <v>852</v>
      </c>
      <c r="D319" s="72" t="s">
        <v>507</v>
      </c>
      <c r="E319" s="72">
        <v>1</v>
      </c>
      <c r="F319" s="73"/>
    </row>
    <row r="320" spans="1:6" s="45" customFormat="1" ht="18" customHeight="1" x14ac:dyDescent="0.2">
      <c r="A320" s="69">
        <f t="shared" si="5"/>
        <v>316</v>
      </c>
      <c r="B320" s="78" t="s">
        <v>709</v>
      </c>
      <c r="C320" s="72" t="s">
        <v>853</v>
      </c>
      <c r="D320" s="72" t="s">
        <v>507</v>
      </c>
      <c r="E320" s="72">
        <v>1</v>
      </c>
      <c r="F320" s="73"/>
    </row>
    <row r="321" spans="1:6" s="45" customFormat="1" ht="20.100000000000001" customHeight="1" x14ac:dyDescent="0.2">
      <c r="A321" s="69">
        <f t="shared" si="5"/>
        <v>317</v>
      </c>
      <c r="B321" s="78" t="s">
        <v>709</v>
      </c>
      <c r="C321" s="72" t="s">
        <v>854</v>
      </c>
      <c r="D321" s="72" t="s">
        <v>507</v>
      </c>
      <c r="E321" s="72">
        <v>1</v>
      </c>
      <c r="F321" s="73"/>
    </row>
    <row r="322" spans="1:6" s="45" customFormat="1" ht="20.100000000000001" customHeight="1" x14ac:dyDescent="0.2">
      <c r="A322" s="69">
        <f t="shared" si="5"/>
        <v>318</v>
      </c>
      <c r="B322" s="78" t="s">
        <v>709</v>
      </c>
      <c r="C322" s="72" t="s">
        <v>1288</v>
      </c>
      <c r="D322" s="72" t="s">
        <v>1131</v>
      </c>
      <c r="E322" s="72">
        <v>1</v>
      </c>
      <c r="F322" s="73"/>
    </row>
    <row r="323" spans="1:6" s="45" customFormat="1" ht="20.100000000000001" customHeight="1" x14ac:dyDescent="0.2">
      <c r="A323" s="69">
        <f t="shared" si="5"/>
        <v>319</v>
      </c>
      <c r="B323" s="78" t="s">
        <v>709</v>
      </c>
      <c r="C323" s="72" t="s">
        <v>1289</v>
      </c>
      <c r="D323" s="72" t="s">
        <v>1131</v>
      </c>
      <c r="E323" s="72">
        <v>1</v>
      </c>
      <c r="F323" s="73"/>
    </row>
    <row r="324" spans="1:6" s="45" customFormat="1" ht="20.100000000000001" customHeight="1" x14ac:dyDescent="0.2">
      <c r="A324" s="69">
        <f t="shared" si="5"/>
        <v>320</v>
      </c>
      <c r="B324" s="78" t="s">
        <v>709</v>
      </c>
      <c r="C324" s="80" t="s">
        <v>1281</v>
      </c>
      <c r="D324" s="72" t="s">
        <v>1131</v>
      </c>
      <c r="E324" s="72">
        <v>1</v>
      </c>
      <c r="F324" s="73"/>
    </row>
    <row r="325" spans="1:6" s="45" customFormat="1" ht="20.100000000000001" customHeight="1" x14ac:dyDescent="0.2">
      <c r="A325" s="69">
        <f t="shared" si="5"/>
        <v>321</v>
      </c>
      <c r="B325" s="78" t="s">
        <v>709</v>
      </c>
      <c r="C325" s="72" t="s">
        <v>1280</v>
      </c>
      <c r="D325" s="72" t="s">
        <v>1131</v>
      </c>
      <c r="E325" s="72">
        <v>1</v>
      </c>
      <c r="F325" s="73"/>
    </row>
    <row r="326" spans="1:6" s="45" customFormat="1" ht="20.100000000000001" customHeight="1" x14ac:dyDescent="0.2">
      <c r="A326" s="69">
        <f t="shared" si="5"/>
        <v>322</v>
      </c>
      <c r="B326" s="78" t="s">
        <v>709</v>
      </c>
      <c r="C326" s="80" t="s">
        <v>1282</v>
      </c>
      <c r="D326" s="72" t="s">
        <v>1131</v>
      </c>
      <c r="E326" s="72">
        <v>1</v>
      </c>
      <c r="F326" s="73"/>
    </row>
    <row r="327" spans="1:6" s="45" customFormat="1" ht="20.100000000000001" customHeight="1" x14ac:dyDescent="0.2">
      <c r="A327" s="69">
        <f t="shared" ref="A327:A390" si="6">A326+1</f>
        <v>323</v>
      </c>
      <c r="B327" s="78" t="s">
        <v>709</v>
      </c>
      <c r="C327" s="80" t="s">
        <v>1283</v>
      </c>
      <c r="D327" s="72" t="s">
        <v>1131</v>
      </c>
      <c r="E327" s="72">
        <v>1</v>
      </c>
      <c r="F327" s="73"/>
    </row>
    <row r="328" spans="1:6" s="45" customFormat="1" ht="20.100000000000001" customHeight="1" x14ac:dyDescent="0.2">
      <c r="A328" s="69">
        <f t="shared" si="6"/>
        <v>324</v>
      </c>
      <c r="B328" s="78" t="s">
        <v>709</v>
      </c>
      <c r="C328" s="72" t="s">
        <v>843</v>
      </c>
      <c r="D328" s="72" t="s">
        <v>507</v>
      </c>
      <c r="E328" s="72">
        <v>1</v>
      </c>
      <c r="F328" s="73"/>
    </row>
    <row r="329" spans="1:6" s="45" customFormat="1" ht="20.100000000000001" customHeight="1" x14ac:dyDescent="0.2">
      <c r="A329" s="69">
        <f t="shared" si="6"/>
        <v>325</v>
      </c>
      <c r="B329" s="78" t="s">
        <v>709</v>
      </c>
      <c r="C329" s="72" t="s">
        <v>844</v>
      </c>
      <c r="D329" s="72" t="s">
        <v>507</v>
      </c>
      <c r="E329" s="72">
        <v>1</v>
      </c>
      <c r="F329" s="73"/>
    </row>
    <row r="330" spans="1:6" s="45" customFormat="1" ht="20.100000000000001" customHeight="1" x14ac:dyDescent="0.2">
      <c r="A330" s="69">
        <f t="shared" si="6"/>
        <v>326</v>
      </c>
      <c r="B330" s="78" t="s">
        <v>709</v>
      </c>
      <c r="C330" s="72" t="s">
        <v>845</v>
      </c>
      <c r="D330" s="72" t="s">
        <v>507</v>
      </c>
      <c r="E330" s="72">
        <v>1</v>
      </c>
      <c r="F330" s="73"/>
    </row>
    <row r="331" spans="1:6" s="45" customFormat="1" ht="20.100000000000001" customHeight="1" x14ac:dyDescent="0.2">
      <c r="A331" s="69">
        <f t="shared" si="6"/>
        <v>327</v>
      </c>
      <c r="B331" s="78" t="s">
        <v>709</v>
      </c>
      <c r="C331" s="72" t="s">
        <v>846</v>
      </c>
      <c r="D331" s="72" t="s">
        <v>507</v>
      </c>
      <c r="E331" s="72">
        <v>1</v>
      </c>
      <c r="F331" s="73"/>
    </row>
    <row r="332" spans="1:6" s="45" customFormat="1" ht="20.100000000000001" customHeight="1" x14ac:dyDescent="0.2">
      <c r="A332" s="69">
        <f t="shared" si="6"/>
        <v>328</v>
      </c>
      <c r="B332" s="78" t="s">
        <v>709</v>
      </c>
      <c r="C332" s="72" t="s">
        <v>847</v>
      </c>
      <c r="D332" s="72" t="s">
        <v>507</v>
      </c>
      <c r="E332" s="72">
        <v>1</v>
      </c>
      <c r="F332" s="73"/>
    </row>
    <row r="333" spans="1:6" s="45" customFormat="1" ht="20.100000000000001" customHeight="1" x14ac:dyDescent="0.2">
      <c r="A333" s="69">
        <f t="shared" si="6"/>
        <v>329</v>
      </c>
      <c r="B333" s="78" t="s">
        <v>709</v>
      </c>
      <c r="C333" s="72" t="s">
        <v>848</v>
      </c>
      <c r="D333" s="72" t="s">
        <v>507</v>
      </c>
      <c r="E333" s="72">
        <v>1</v>
      </c>
      <c r="F333" s="73"/>
    </row>
    <row r="334" spans="1:6" s="45" customFormat="1" ht="39" customHeight="1" x14ac:dyDescent="0.2">
      <c r="A334" s="69">
        <f t="shared" si="6"/>
        <v>330</v>
      </c>
      <c r="B334" s="78" t="s">
        <v>709</v>
      </c>
      <c r="C334" s="72" t="s">
        <v>849</v>
      </c>
      <c r="D334" s="72" t="s">
        <v>507</v>
      </c>
      <c r="E334" s="72">
        <v>1</v>
      </c>
      <c r="F334" s="73"/>
    </row>
    <row r="335" spans="1:6" s="45" customFormat="1" ht="20.100000000000001" customHeight="1" x14ac:dyDescent="0.2">
      <c r="A335" s="69">
        <f t="shared" si="6"/>
        <v>331</v>
      </c>
      <c r="B335" s="78" t="s">
        <v>709</v>
      </c>
      <c r="C335" s="72" t="s">
        <v>864</v>
      </c>
      <c r="D335" s="72" t="s">
        <v>507</v>
      </c>
      <c r="E335" s="72">
        <v>1</v>
      </c>
      <c r="F335" s="73"/>
    </row>
    <row r="336" spans="1:6" s="45" customFormat="1" ht="20.100000000000001" customHeight="1" x14ac:dyDescent="0.2">
      <c r="A336" s="69">
        <f t="shared" si="6"/>
        <v>332</v>
      </c>
      <c r="B336" s="78" t="s">
        <v>709</v>
      </c>
      <c r="C336" s="80" t="s">
        <v>1284</v>
      </c>
      <c r="D336" s="72" t="s">
        <v>1131</v>
      </c>
      <c r="E336" s="72">
        <v>1</v>
      </c>
      <c r="F336" s="73"/>
    </row>
    <row r="337" spans="1:6" s="45" customFormat="1" ht="20.100000000000001" customHeight="1" x14ac:dyDescent="0.2">
      <c r="A337" s="69">
        <f t="shared" si="6"/>
        <v>333</v>
      </c>
      <c r="B337" s="78" t="s">
        <v>709</v>
      </c>
      <c r="C337" s="80" t="s">
        <v>1285</v>
      </c>
      <c r="D337" s="72" t="s">
        <v>1131</v>
      </c>
      <c r="E337" s="72">
        <v>1</v>
      </c>
      <c r="F337" s="73"/>
    </row>
    <row r="338" spans="1:6" s="45" customFormat="1" ht="20.100000000000001" customHeight="1" x14ac:dyDescent="0.2">
      <c r="A338" s="69">
        <f t="shared" si="6"/>
        <v>334</v>
      </c>
      <c r="B338" s="78" t="s">
        <v>709</v>
      </c>
      <c r="C338" s="80" t="s">
        <v>1286</v>
      </c>
      <c r="D338" s="72" t="s">
        <v>1131</v>
      </c>
      <c r="E338" s="72">
        <v>1</v>
      </c>
      <c r="F338" s="73"/>
    </row>
    <row r="339" spans="1:6" s="45" customFormat="1" ht="20.100000000000001" customHeight="1" x14ac:dyDescent="0.2">
      <c r="A339" s="69">
        <f t="shared" si="6"/>
        <v>335</v>
      </c>
      <c r="B339" s="78" t="s">
        <v>709</v>
      </c>
      <c r="C339" s="80" t="s">
        <v>1287</v>
      </c>
      <c r="D339" s="72" t="s">
        <v>1131</v>
      </c>
      <c r="E339" s="72">
        <v>1</v>
      </c>
      <c r="F339" s="73"/>
    </row>
    <row r="340" spans="1:6" s="45" customFormat="1" ht="20.100000000000001" customHeight="1" x14ac:dyDescent="0.2">
      <c r="A340" s="69">
        <f t="shared" si="6"/>
        <v>336</v>
      </c>
      <c r="B340" s="78" t="s">
        <v>709</v>
      </c>
      <c r="C340" s="72" t="s">
        <v>855</v>
      </c>
      <c r="D340" s="72" t="s">
        <v>507</v>
      </c>
      <c r="E340" s="72">
        <v>1</v>
      </c>
      <c r="F340" s="73"/>
    </row>
    <row r="341" spans="1:6" s="45" customFormat="1" ht="20.100000000000001" customHeight="1" x14ac:dyDescent="0.2">
      <c r="A341" s="69">
        <f t="shared" si="6"/>
        <v>337</v>
      </c>
      <c r="B341" s="78" t="s">
        <v>709</v>
      </c>
      <c r="C341" s="72" t="s">
        <v>856</v>
      </c>
      <c r="D341" s="72" t="s">
        <v>507</v>
      </c>
      <c r="E341" s="72">
        <v>1</v>
      </c>
      <c r="F341" s="73"/>
    </row>
    <row r="342" spans="1:6" s="45" customFormat="1" ht="20.100000000000001" customHeight="1" x14ac:dyDescent="0.2">
      <c r="A342" s="69">
        <f t="shared" si="6"/>
        <v>338</v>
      </c>
      <c r="B342" s="78" t="s">
        <v>709</v>
      </c>
      <c r="C342" s="72" t="s">
        <v>865</v>
      </c>
      <c r="D342" s="72" t="s">
        <v>507</v>
      </c>
      <c r="E342" s="72">
        <v>1</v>
      </c>
      <c r="F342" s="73"/>
    </row>
    <row r="343" spans="1:6" s="45" customFormat="1" ht="20.100000000000001" customHeight="1" x14ac:dyDescent="0.2">
      <c r="A343" s="69">
        <f t="shared" si="6"/>
        <v>339</v>
      </c>
      <c r="B343" s="78" t="s">
        <v>709</v>
      </c>
      <c r="C343" s="72" t="s">
        <v>866</v>
      </c>
      <c r="D343" s="72" t="s">
        <v>507</v>
      </c>
      <c r="E343" s="72">
        <v>1</v>
      </c>
      <c r="F343" s="73"/>
    </row>
    <row r="344" spans="1:6" s="45" customFormat="1" ht="20.100000000000001" customHeight="1" x14ac:dyDescent="0.2">
      <c r="A344" s="69">
        <f t="shared" si="6"/>
        <v>340</v>
      </c>
      <c r="B344" s="78" t="s">
        <v>709</v>
      </c>
      <c r="C344" s="72" t="s">
        <v>857</v>
      </c>
      <c r="D344" s="72" t="s">
        <v>507</v>
      </c>
      <c r="E344" s="72">
        <v>1</v>
      </c>
      <c r="F344" s="73"/>
    </row>
    <row r="345" spans="1:6" s="45" customFormat="1" ht="20.100000000000001" customHeight="1" x14ac:dyDescent="0.2">
      <c r="A345" s="69">
        <f t="shared" si="6"/>
        <v>341</v>
      </c>
      <c r="B345" s="78" t="s">
        <v>709</v>
      </c>
      <c r="C345" s="72" t="s">
        <v>858</v>
      </c>
      <c r="D345" s="72" t="s">
        <v>507</v>
      </c>
      <c r="E345" s="72">
        <v>1</v>
      </c>
      <c r="F345" s="73"/>
    </row>
    <row r="346" spans="1:6" s="45" customFormat="1" ht="20.100000000000001" customHeight="1" x14ac:dyDescent="0.2">
      <c r="A346" s="69">
        <f t="shared" si="6"/>
        <v>342</v>
      </c>
      <c r="B346" s="78" t="s">
        <v>709</v>
      </c>
      <c r="C346" s="72" t="s">
        <v>859</v>
      </c>
      <c r="D346" s="72" t="s">
        <v>507</v>
      </c>
      <c r="E346" s="72">
        <v>1</v>
      </c>
      <c r="F346" s="73"/>
    </row>
    <row r="347" spans="1:6" s="45" customFormat="1" ht="20.100000000000001" customHeight="1" x14ac:dyDescent="0.2">
      <c r="A347" s="69">
        <f t="shared" si="6"/>
        <v>343</v>
      </c>
      <c r="B347" s="78" t="s">
        <v>709</v>
      </c>
      <c r="C347" s="72" t="s">
        <v>1360</v>
      </c>
      <c r="D347" s="72" t="s">
        <v>507</v>
      </c>
      <c r="E347" s="72">
        <v>1</v>
      </c>
      <c r="F347" s="73"/>
    </row>
    <row r="348" spans="1:6" s="45" customFormat="1" ht="20.100000000000001" customHeight="1" x14ac:dyDescent="0.2">
      <c r="A348" s="69">
        <f t="shared" si="6"/>
        <v>344</v>
      </c>
      <c r="B348" s="78" t="s">
        <v>709</v>
      </c>
      <c r="C348" s="72" t="s">
        <v>1135</v>
      </c>
      <c r="D348" s="72" t="s">
        <v>1258</v>
      </c>
      <c r="E348" s="72">
        <v>1</v>
      </c>
      <c r="F348" s="73"/>
    </row>
    <row r="349" spans="1:6" s="45" customFormat="1" ht="20.100000000000001" customHeight="1" x14ac:dyDescent="0.2">
      <c r="A349" s="69">
        <f t="shared" si="6"/>
        <v>345</v>
      </c>
      <c r="B349" s="78" t="s">
        <v>709</v>
      </c>
      <c r="C349" s="72" t="s">
        <v>1136</v>
      </c>
      <c r="D349" s="72" t="s">
        <v>1258</v>
      </c>
      <c r="E349" s="72">
        <v>1</v>
      </c>
      <c r="F349" s="73"/>
    </row>
    <row r="350" spans="1:6" s="45" customFormat="1" ht="20.100000000000001" customHeight="1" x14ac:dyDescent="0.2">
      <c r="A350" s="69">
        <f t="shared" si="6"/>
        <v>346</v>
      </c>
      <c r="B350" s="78" t="s">
        <v>709</v>
      </c>
      <c r="C350" s="72" t="s">
        <v>1137</v>
      </c>
      <c r="D350" s="72" t="s">
        <v>1258</v>
      </c>
      <c r="E350" s="72">
        <v>1</v>
      </c>
      <c r="F350" s="73"/>
    </row>
    <row r="351" spans="1:6" s="45" customFormat="1" ht="20.100000000000001" customHeight="1" x14ac:dyDescent="0.2">
      <c r="A351" s="69">
        <f t="shared" si="6"/>
        <v>347</v>
      </c>
      <c r="B351" s="78" t="s">
        <v>709</v>
      </c>
      <c r="C351" s="72" t="s">
        <v>1138</v>
      </c>
      <c r="D351" s="72" t="s">
        <v>1258</v>
      </c>
      <c r="E351" s="72">
        <v>1</v>
      </c>
      <c r="F351" s="73"/>
    </row>
    <row r="352" spans="1:6" s="45" customFormat="1" ht="20.100000000000001" customHeight="1" x14ac:dyDescent="0.2">
      <c r="A352" s="69">
        <f t="shared" si="6"/>
        <v>348</v>
      </c>
      <c r="B352" s="78" t="s">
        <v>709</v>
      </c>
      <c r="C352" s="72" t="s">
        <v>1139</v>
      </c>
      <c r="D352" s="72" t="s">
        <v>1258</v>
      </c>
      <c r="E352" s="72">
        <v>1</v>
      </c>
      <c r="F352" s="73"/>
    </row>
    <row r="353" spans="1:6" s="45" customFormat="1" ht="20.100000000000001" customHeight="1" x14ac:dyDescent="0.2">
      <c r="A353" s="69">
        <f t="shared" si="6"/>
        <v>349</v>
      </c>
      <c r="B353" s="78" t="s">
        <v>709</v>
      </c>
      <c r="C353" s="72" t="s">
        <v>1140</v>
      </c>
      <c r="D353" s="72" t="s">
        <v>1258</v>
      </c>
      <c r="E353" s="72">
        <v>1</v>
      </c>
      <c r="F353" s="73"/>
    </row>
    <row r="354" spans="1:6" s="45" customFormat="1" ht="20.100000000000001" customHeight="1" x14ac:dyDescent="0.2">
      <c r="A354" s="69">
        <f t="shared" si="6"/>
        <v>350</v>
      </c>
      <c r="B354" s="78" t="s">
        <v>767</v>
      </c>
      <c r="C354" s="75">
        <v>200</v>
      </c>
      <c r="D354" s="74" t="s">
        <v>960</v>
      </c>
      <c r="E354" s="72">
        <v>1</v>
      </c>
      <c r="F354" s="73"/>
    </row>
    <row r="355" spans="1:6" s="45" customFormat="1" ht="35.450000000000003" customHeight="1" x14ac:dyDescent="0.2">
      <c r="A355" s="69">
        <f t="shared" si="6"/>
        <v>351</v>
      </c>
      <c r="B355" s="78" t="s">
        <v>767</v>
      </c>
      <c r="C355" s="75">
        <v>200</v>
      </c>
      <c r="D355" s="74" t="s">
        <v>960</v>
      </c>
      <c r="E355" s="72">
        <v>1</v>
      </c>
      <c r="F355" s="73"/>
    </row>
    <row r="356" spans="1:6" s="45" customFormat="1" ht="20.100000000000001" customHeight="1" x14ac:dyDescent="0.2">
      <c r="A356" s="69">
        <f t="shared" si="6"/>
        <v>352</v>
      </c>
      <c r="B356" s="78" t="s">
        <v>767</v>
      </c>
      <c r="C356" s="75">
        <v>213</v>
      </c>
      <c r="D356" s="71" t="s">
        <v>146</v>
      </c>
      <c r="E356" s="72">
        <v>1</v>
      </c>
      <c r="F356" s="73"/>
    </row>
    <row r="357" spans="1:6" s="45" customFormat="1" ht="20.100000000000001" customHeight="1" x14ac:dyDescent="0.2">
      <c r="A357" s="69">
        <f t="shared" si="6"/>
        <v>353</v>
      </c>
      <c r="B357" s="78" t="s">
        <v>767</v>
      </c>
      <c r="C357" s="72" t="s">
        <v>1259</v>
      </c>
      <c r="D357" s="71" t="s">
        <v>146</v>
      </c>
      <c r="E357" s="72">
        <v>1</v>
      </c>
      <c r="F357" s="73"/>
    </row>
    <row r="358" spans="1:6" s="45" customFormat="1" ht="20.100000000000001" customHeight="1" x14ac:dyDescent="0.2">
      <c r="A358" s="69">
        <f t="shared" si="6"/>
        <v>354</v>
      </c>
      <c r="B358" s="78" t="s">
        <v>767</v>
      </c>
      <c r="C358" s="81" t="s">
        <v>1151</v>
      </c>
      <c r="D358" s="72" t="s">
        <v>146</v>
      </c>
      <c r="E358" s="72">
        <v>1</v>
      </c>
      <c r="F358" s="73"/>
    </row>
    <row r="359" spans="1:6" s="45" customFormat="1" ht="20.100000000000001" customHeight="1" x14ac:dyDescent="0.2">
      <c r="A359" s="69">
        <f t="shared" si="6"/>
        <v>355</v>
      </c>
      <c r="B359" s="78" t="s">
        <v>767</v>
      </c>
      <c r="C359" s="75" t="s">
        <v>2382</v>
      </c>
      <c r="D359" s="74" t="s">
        <v>960</v>
      </c>
      <c r="E359" s="72">
        <v>1</v>
      </c>
      <c r="F359" s="73"/>
    </row>
    <row r="360" spans="1:6" s="45" customFormat="1" ht="20.100000000000001" customHeight="1" x14ac:dyDescent="0.2">
      <c r="A360" s="69">
        <f t="shared" si="6"/>
        <v>356</v>
      </c>
      <c r="B360" s="78" t="s">
        <v>767</v>
      </c>
      <c r="C360" s="75" t="s">
        <v>2383</v>
      </c>
      <c r="D360" s="74" t="s">
        <v>960</v>
      </c>
      <c r="E360" s="72">
        <v>1</v>
      </c>
      <c r="F360" s="73"/>
    </row>
    <row r="361" spans="1:6" s="45" customFormat="1" ht="22.5" customHeight="1" x14ac:dyDescent="0.2">
      <c r="A361" s="69">
        <f t="shared" si="6"/>
        <v>357</v>
      </c>
      <c r="B361" s="78" t="s">
        <v>767</v>
      </c>
      <c r="C361" s="86">
        <v>269</v>
      </c>
      <c r="D361" s="72" t="s">
        <v>146</v>
      </c>
      <c r="E361" s="72">
        <v>1</v>
      </c>
      <c r="F361" s="73"/>
    </row>
    <row r="362" spans="1:6" s="45" customFormat="1" ht="20.100000000000001" customHeight="1" x14ac:dyDescent="0.2">
      <c r="A362" s="69">
        <f t="shared" si="6"/>
        <v>358</v>
      </c>
      <c r="B362" s="78" t="s">
        <v>767</v>
      </c>
      <c r="C362" s="81">
        <v>217</v>
      </c>
      <c r="D362" s="72" t="s">
        <v>146</v>
      </c>
      <c r="E362" s="72">
        <v>1</v>
      </c>
      <c r="F362" s="73"/>
    </row>
    <row r="363" spans="1:6" s="45" customFormat="1" ht="20.100000000000001" customHeight="1" x14ac:dyDescent="0.2">
      <c r="A363" s="69">
        <f t="shared" si="6"/>
        <v>359</v>
      </c>
      <c r="B363" s="78" t="s">
        <v>767</v>
      </c>
      <c r="C363" s="81">
        <v>297</v>
      </c>
      <c r="D363" s="72" t="s">
        <v>146</v>
      </c>
      <c r="E363" s="72">
        <v>1</v>
      </c>
      <c r="F363" s="73"/>
    </row>
    <row r="364" spans="1:6" s="45" customFormat="1" ht="55.9" customHeight="1" x14ac:dyDescent="0.2">
      <c r="A364" s="69">
        <f t="shared" si="6"/>
        <v>360</v>
      </c>
      <c r="B364" s="78" t="s">
        <v>767</v>
      </c>
      <c r="C364" s="75" t="s">
        <v>1463</v>
      </c>
      <c r="D364" s="71" t="s">
        <v>146</v>
      </c>
      <c r="E364" s="72">
        <v>1</v>
      </c>
      <c r="F364" s="73"/>
    </row>
    <row r="365" spans="1:6" s="45" customFormat="1" ht="20.100000000000001" customHeight="1" x14ac:dyDescent="0.2">
      <c r="A365" s="69">
        <f t="shared" si="6"/>
        <v>361</v>
      </c>
      <c r="B365" s="78" t="s">
        <v>767</v>
      </c>
      <c r="C365" s="81">
        <v>219</v>
      </c>
      <c r="D365" s="72" t="s">
        <v>146</v>
      </c>
      <c r="E365" s="72">
        <v>1</v>
      </c>
      <c r="F365" s="73"/>
    </row>
    <row r="366" spans="1:6" s="45" customFormat="1" ht="20.100000000000001" customHeight="1" x14ac:dyDescent="0.2">
      <c r="A366" s="69">
        <f t="shared" si="6"/>
        <v>362</v>
      </c>
      <c r="B366" s="78" t="s">
        <v>767</v>
      </c>
      <c r="C366" s="75">
        <v>200</v>
      </c>
      <c r="D366" s="74" t="s">
        <v>960</v>
      </c>
      <c r="E366" s="72">
        <v>1</v>
      </c>
      <c r="F366" s="73"/>
    </row>
    <row r="367" spans="1:6" s="45" customFormat="1" ht="20.100000000000001" customHeight="1" x14ac:dyDescent="0.2">
      <c r="A367" s="69">
        <f t="shared" si="6"/>
        <v>363</v>
      </c>
      <c r="B367" s="78" t="s">
        <v>767</v>
      </c>
      <c r="C367" s="81">
        <v>251</v>
      </c>
      <c r="D367" s="72" t="s">
        <v>146</v>
      </c>
      <c r="E367" s="72">
        <v>1</v>
      </c>
      <c r="F367" s="73"/>
    </row>
    <row r="368" spans="1:6" s="45" customFormat="1" ht="20.100000000000001" customHeight="1" x14ac:dyDescent="0.2">
      <c r="A368" s="69">
        <f t="shared" si="6"/>
        <v>364</v>
      </c>
      <c r="B368" s="78" t="s">
        <v>767</v>
      </c>
      <c r="C368" s="81">
        <v>259</v>
      </c>
      <c r="D368" s="72" t="s">
        <v>146</v>
      </c>
      <c r="E368" s="72">
        <v>1</v>
      </c>
      <c r="F368" s="73"/>
    </row>
    <row r="369" spans="1:6" s="45" customFormat="1" ht="20.100000000000001" customHeight="1" x14ac:dyDescent="0.2">
      <c r="A369" s="69">
        <f t="shared" si="6"/>
        <v>365</v>
      </c>
      <c r="B369" s="78" t="s">
        <v>767</v>
      </c>
      <c r="C369" s="81">
        <v>265</v>
      </c>
      <c r="D369" s="72" t="s">
        <v>146</v>
      </c>
      <c r="E369" s="72">
        <v>1</v>
      </c>
      <c r="F369" s="73"/>
    </row>
    <row r="370" spans="1:6" s="45" customFormat="1" ht="20.100000000000001" customHeight="1" x14ac:dyDescent="0.2">
      <c r="A370" s="69">
        <f t="shared" si="6"/>
        <v>366</v>
      </c>
      <c r="B370" s="78" t="s">
        <v>767</v>
      </c>
      <c r="C370" s="81">
        <v>261</v>
      </c>
      <c r="D370" s="72" t="s">
        <v>146</v>
      </c>
      <c r="E370" s="72">
        <v>1</v>
      </c>
      <c r="F370" s="73"/>
    </row>
    <row r="371" spans="1:6" s="45" customFormat="1" ht="20.100000000000001" customHeight="1" x14ac:dyDescent="0.2">
      <c r="A371" s="69">
        <f t="shared" si="6"/>
        <v>367</v>
      </c>
      <c r="B371" s="78" t="s">
        <v>767</v>
      </c>
      <c r="C371" s="81">
        <v>263</v>
      </c>
      <c r="D371" s="72" t="s">
        <v>146</v>
      </c>
      <c r="E371" s="72">
        <v>1</v>
      </c>
      <c r="F371" s="73"/>
    </row>
    <row r="372" spans="1:6" s="45" customFormat="1" ht="36" customHeight="1" x14ac:dyDescent="0.2">
      <c r="A372" s="69">
        <f t="shared" si="6"/>
        <v>368</v>
      </c>
      <c r="B372" s="78" t="s">
        <v>774</v>
      </c>
      <c r="C372" s="72">
        <v>18</v>
      </c>
      <c r="D372" s="72" t="s">
        <v>861</v>
      </c>
      <c r="E372" s="72">
        <v>1</v>
      </c>
      <c r="F372" s="73"/>
    </row>
    <row r="373" spans="1:6" s="45" customFormat="1" ht="20.100000000000001" customHeight="1" x14ac:dyDescent="0.2">
      <c r="A373" s="69">
        <f t="shared" si="6"/>
        <v>369</v>
      </c>
      <c r="B373" s="78" t="s">
        <v>774</v>
      </c>
      <c r="C373" s="72" t="s">
        <v>900</v>
      </c>
      <c r="D373" s="72" t="s">
        <v>861</v>
      </c>
      <c r="E373" s="72">
        <v>1</v>
      </c>
      <c r="F373" s="73"/>
    </row>
    <row r="374" spans="1:6" s="45" customFormat="1" ht="20.100000000000001" customHeight="1" x14ac:dyDescent="0.2">
      <c r="A374" s="69">
        <f t="shared" si="6"/>
        <v>370</v>
      </c>
      <c r="B374" s="78" t="s">
        <v>774</v>
      </c>
      <c r="C374" s="72" t="s">
        <v>904</v>
      </c>
      <c r="D374" s="72" t="s">
        <v>861</v>
      </c>
      <c r="E374" s="72">
        <v>1</v>
      </c>
      <c r="F374" s="73"/>
    </row>
    <row r="375" spans="1:6" s="45" customFormat="1" ht="20.100000000000001" customHeight="1" x14ac:dyDescent="0.2">
      <c r="A375" s="69">
        <f t="shared" si="6"/>
        <v>371</v>
      </c>
      <c r="B375" s="78" t="s">
        <v>774</v>
      </c>
      <c r="C375" s="72" t="s">
        <v>7</v>
      </c>
      <c r="D375" s="72" t="s">
        <v>146</v>
      </c>
      <c r="E375" s="72">
        <v>1</v>
      </c>
      <c r="F375" s="73"/>
    </row>
    <row r="376" spans="1:6" s="45" customFormat="1" ht="20.25" customHeight="1" x14ac:dyDescent="0.2">
      <c r="A376" s="69">
        <f t="shared" si="6"/>
        <v>372</v>
      </c>
      <c r="B376" s="78" t="s">
        <v>774</v>
      </c>
      <c r="C376" s="72">
        <v>9</v>
      </c>
      <c r="D376" s="72" t="s">
        <v>146</v>
      </c>
      <c r="E376" s="72">
        <v>1</v>
      </c>
      <c r="F376" s="73"/>
    </row>
    <row r="377" spans="1:6" s="45" customFormat="1" ht="20.100000000000001" customHeight="1" x14ac:dyDescent="0.2">
      <c r="A377" s="69">
        <f t="shared" si="6"/>
        <v>373</v>
      </c>
      <c r="B377" s="87" t="s">
        <v>774</v>
      </c>
      <c r="C377" s="72" t="s">
        <v>3</v>
      </c>
      <c r="D377" s="72" t="s">
        <v>146</v>
      </c>
      <c r="E377" s="72">
        <v>1</v>
      </c>
      <c r="F377" s="73"/>
    </row>
    <row r="378" spans="1:6" s="45" customFormat="1" ht="20.100000000000001" customHeight="1" x14ac:dyDescent="0.2">
      <c r="A378" s="69">
        <f t="shared" si="6"/>
        <v>374</v>
      </c>
      <c r="B378" s="78" t="s">
        <v>774</v>
      </c>
      <c r="C378" s="72">
        <v>23</v>
      </c>
      <c r="D378" s="72" t="s">
        <v>507</v>
      </c>
      <c r="E378" s="72">
        <v>1</v>
      </c>
      <c r="F378" s="73"/>
    </row>
    <row r="379" spans="1:6" s="45" customFormat="1" ht="20.100000000000001" customHeight="1" x14ac:dyDescent="0.2">
      <c r="A379" s="69">
        <f t="shared" si="6"/>
        <v>375</v>
      </c>
      <c r="B379" s="78" t="s">
        <v>774</v>
      </c>
      <c r="C379" s="79" t="s">
        <v>1020</v>
      </c>
      <c r="D379" s="72" t="s">
        <v>861</v>
      </c>
      <c r="E379" s="72">
        <v>1</v>
      </c>
      <c r="F379" s="73"/>
    </row>
    <row r="380" spans="1:6" s="45" customFormat="1" ht="20.100000000000001" customHeight="1" x14ac:dyDescent="0.2">
      <c r="A380" s="69">
        <f t="shared" si="6"/>
        <v>376</v>
      </c>
      <c r="B380" s="78" t="s">
        <v>774</v>
      </c>
      <c r="C380" s="79" t="s">
        <v>1026</v>
      </c>
      <c r="D380" s="72" t="s">
        <v>861</v>
      </c>
      <c r="E380" s="72">
        <v>1</v>
      </c>
      <c r="F380" s="73"/>
    </row>
    <row r="381" spans="1:6" s="45" customFormat="1" ht="20.100000000000001" customHeight="1" x14ac:dyDescent="0.2">
      <c r="A381" s="69">
        <f t="shared" si="6"/>
        <v>377</v>
      </c>
      <c r="B381" s="78" t="s">
        <v>774</v>
      </c>
      <c r="C381" s="72">
        <v>12</v>
      </c>
      <c r="D381" s="72" t="s">
        <v>861</v>
      </c>
      <c r="E381" s="72">
        <v>1</v>
      </c>
      <c r="F381" s="73"/>
    </row>
    <row r="382" spans="1:6" s="45" customFormat="1" ht="32.25" customHeight="1" x14ac:dyDescent="0.2">
      <c r="A382" s="69">
        <f t="shared" si="6"/>
        <v>378</v>
      </c>
      <c r="B382" s="78" t="s">
        <v>774</v>
      </c>
      <c r="C382" s="72" t="s">
        <v>775</v>
      </c>
      <c r="D382" s="72" t="s">
        <v>146</v>
      </c>
      <c r="E382" s="72">
        <v>1</v>
      </c>
      <c r="F382" s="73"/>
    </row>
    <row r="383" spans="1:6" s="45" customFormat="1" ht="20.100000000000001" customHeight="1" x14ac:dyDescent="0.2">
      <c r="A383" s="69">
        <f t="shared" si="6"/>
        <v>379</v>
      </c>
      <c r="B383" s="78" t="s">
        <v>774</v>
      </c>
      <c r="C383" s="72">
        <v>11</v>
      </c>
      <c r="D383" s="72" t="s">
        <v>146</v>
      </c>
      <c r="E383" s="72">
        <v>1</v>
      </c>
      <c r="F383" s="73"/>
    </row>
    <row r="384" spans="1:6" s="45" customFormat="1" ht="20.100000000000001" customHeight="1" x14ac:dyDescent="0.2">
      <c r="A384" s="69">
        <f t="shared" si="6"/>
        <v>380</v>
      </c>
      <c r="B384" s="78" t="s">
        <v>774</v>
      </c>
      <c r="C384" s="88" t="s">
        <v>1613</v>
      </c>
      <c r="D384" s="72" t="s">
        <v>146</v>
      </c>
      <c r="E384" s="72">
        <v>1</v>
      </c>
      <c r="F384" s="73"/>
    </row>
    <row r="385" spans="1:6" s="45" customFormat="1" ht="20.100000000000001" customHeight="1" x14ac:dyDescent="0.2">
      <c r="A385" s="69">
        <f t="shared" si="6"/>
        <v>381</v>
      </c>
      <c r="B385" s="78" t="s">
        <v>774</v>
      </c>
      <c r="C385" s="72">
        <v>20</v>
      </c>
      <c r="D385" s="72" t="s">
        <v>861</v>
      </c>
      <c r="E385" s="72">
        <v>1</v>
      </c>
      <c r="F385" s="73"/>
    </row>
    <row r="386" spans="1:6" s="45" customFormat="1" ht="18" customHeight="1" x14ac:dyDescent="0.2">
      <c r="A386" s="69">
        <f t="shared" si="6"/>
        <v>382</v>
      </c>
      <c r="B386" s="78" t="s">
        <v>774</v>
      </c>
      <c r="C386" s="72">
        <v>15</v>
      </c>
      <c r="D386" s="72" t="s">
        <v>861</v>
      </c>
      <c r="E386" s="72">
        <v>1</v>
      </c>
      <c r="F386" s="73"/>
    </row>
    <row r="387" spans="1:6" s="45" customFormat="1" ht="20.100000000000001" customHeight="1" x14ac:dyDescent="0.2">
      <c r="A387" s="69">
        <f t="shared" si="6"/>
        <v>383</v>
      </c>
      <c r="B387" s="78" t="s">
        <v>774</v>
      </c>
      <c r="C387" s="79" t="s">
        <v>1471</v>
      </c>
      <c r="D387" s="72" t="s">
        <v>861</v>
      </c>
      <c r="E387" s="72">
        <v>1</v>
      </c>
      <c r="F387" s="73"/>
    </row>
    <row r="388" spans="1:6" s="45" customFormat="1" ht="20.100000000000001" customHeight="1" x14ac:dyDescent="0.2">
      <c r="A388" s="69">
        <f t="shared" si="6"/>
        <v>384</v>
      </c>
      <c r="B388" s="78" t="s">
        <v>774</v>
      </c>
      <c r="C388" s="72">
        <v>27</v>
      </c>
      <c r="D388" s="72" t="s">
        <v>861</v>
      </c>
      <c r="E388" s="72">
        <v>1</v>
      </c>
      <c r="F388" s="73"/>
    </row>
    <row r="389" spans="1:6" s="45" customFormat="1" ht="20.100000000000001" customHeight="1" x14ac:dyDescent="0.2">
      <c r="A389" s="69">
        <f t="shared" si="6"/>
        <v>385</v>
      </c>
      <c r="B389" s="78" t="s">
        <v>774</v>
      </c>
      <c r="C389" s="72">
        <v>29</v>
      </c>
      <c r="D389" s="72" t="s">
        <v>861</v>
      </c>
      <c r="E389" s="72">
        <v>1</v>
      </c>
      <c r="F389" s="73"/>
    </row>
    <row r="390" spans="1:6" s="45" customFormat="1" ht="20.100000000000001" customHeight="1" x14ac:dyDescent="0.2">
      <c r="A390" s="69">
        <f t="shared" si="6"/>
        <v>386</v>
      </c>
      <c r="B390" s="78" t="s">
        <v>774</v>
      </c>
      <c r="C390" s="72">
        <v>31</v>
      </c>
      <c r="D390" s="72" t="s">
        <v>861</v>
      </c>
      <c r="E390" s="72">
        <v>1</v>
      </c>
      <c r="F390" s="73"/>
    </row>
    <row r="391" spans="1:6" s="45" customFormat="1" ht="20.100000000000001" customHeight="1" x14ac:dyDescent="0.2">
      <c r="A391" s="69">
        <f t="shared" ref="A391:A454" si="7">A390+1</f>
        <v>387</v>
      </c>
      <c r="B391" s="78" t="s">
        <v>774</v>
      </c>
      <c r="C391" s="72" t="s">
        <v>962</v>
      </c>
      <c r="D391" s="72" t="s">
        <v>861</v>
      </c>
      <c r="E391" s="72">
        <v>1</v>
      </c>
      <c r="F391" s="73"/>
    </row>
    <row r="392" spans="1:6" s="45" customFormat="1" ht="18" customHeight="1" x14ac:dyDescent="0.2">
      <c r="A392" s="69">
        <f t="shared" si="7"/>
        <v>388</v>
      </c>
      <c r="B392" s="78" t="s">
        <v>774</v>
      </c>
      <c r="C392" s="79" t="s">
        <v>828</v>
      </c>
      <c r="D392" s="72" t="s">
        <v>146</v>
      </c>
      <c r="E392" s="72">
        <v>1</v>
      </c>
      <c r="F392" s="73"/>
    </row>
    <row r="393" spans="1:6" s="45" customFormat="1" ht="20.100000000000001" customHeight="1" x14ac:dyDescent="0.2">
      <c r="A393" s="69">
        <f t="shared" si="7"/>
        <v>389</v>
      </c>
      <c r="B393" s="78" t="s">
        <v>774</v>
      </c>
      <c r="C393" s="72">
        <v>2</v>
      </c>
      <c r="D393" s="72" t="s">
        <v>146</v>
      </c>
      <c r="E393" s="72">
        <v>1</v>
      </c>
      <c r="F393" s="73"/>
    </row>
    <row r="394" spans="1:6" s="45" customFormat="1" ht="20.100000000000001" customHeight="1" x14ac:dyDescent="0.2">
      <c r="A394" s="69">
        <f t="shared" si="7"/>
        <v>390</v>
      </c>
      <c r="B394" s="78" t="s">
        <v>774</v>
      </c>
      <c r="C394" s="72">
        <v>6</v>
      </c>
      <c r="D394" s="72" t="s">
        <v>146</v>
      </c>
      <c r="E394" s="72">
        <v>1</v>
      </c>
      <c r="F394" s="73"/>
    </row>
    <row r="395" spans="1:6" s="45" customFormat="1" ht="20.100000000000001" customHeight="1" x14ac:dyDescent="0.2">
      <c r="A395" s="69">
        <f t="shared" si="7"/>
        <v>391</v>
      </c>
      <c r="B395" s="78" t="s">
        <v>774</v>
      </c>
      <c r="C395" s="72">
        <v>8</v>
      </c>
      <c r="D395" s="72" t="s">
        <v>146</v>
      </c>
      <c r="E395" s="72">
        <v>1</v>
      </c>
      <c r="F395" s="73"/>
    </row>
    <row r="396" spans="1:6" s="45" customFormat="1" ht="20.100000000000001" customHeight="1" x14ac:dyDescent="0.2">
      <c r="A396" s="69">
        <f t="shared" si="7"/>
        <v>392</v>
      </c>
      <c r="B396" s="78" t="s">
        <v>774</v>
      </c>
      <c r="C396" s="72">
        <v>10</v>
      </c>
      <c r="D396" s="72" t="s">
        <v>146</v>
      </c>
      <c r="E396" s="72">
        <v>1</v>
      </c>
      <c r="F396" s="73"/>
    </row>
    <row r="397" spans="1:6" s="45" customFormat="1" ht="20.100000000000001" customHeight="1" x14ac:dyDescent="0.2">
      <c r="A397" s="69">
        <f t="shared" si="7"/>
        <v>393</v>
      </c>
      <c r="B397" s="78" t="s">
        <v>774</v>
      </c>
      <c r="C397" s="72" t="s">
        <v>117</v>
      </c>
      <c r="D397" s="72" t="s">
        <v>146</v>
      </c>
      <c r="E397" s="72">
        <v>1</v>
      </c>
      <c r="F397" s="73"/>
    </row>
    <row r="398" spans="1:6" s="45" customFormat="1" ht="20.100000000000001" customHeight="1" x14ac:dyDescent="0.2">
      <c r="A398" s="69">
        <f t="shared" si="7"/>
        <v>394</v>
      </c>
      <c r="B398" s="78" t="s">
        <v>774</v>
      </c>
      <c r="C398" s="72" t="s">
        <v>794</v>
      </c>
      <c r="D398" s="72" t="s">
        <v>507</v>
      </c>
      <c r="E398" s="72">
        <v>1</v>
      </c>
      <c r="F398" s="73"/>
    </row>
    <row r="399" spans="1:6" s="45" customFormat="1" ht="20.100000000000001" customHeight="1" x14ac:dyDescent="0.2">
      <c r="A399" s="69">
        <f t="shared" si="7"/>
        <v>395</v>
      </c>
      <c r="B399" s="78" t="s">
        <v>48</v>
      </c>
      <c r="C399" s="72" t="s">
        <v>2229</v>
      </c>
      <c r="D399" s="72" t="s">
        <v>2230</v>
      </c>
      <c r="E399" s="72">
        <v>2</v>
      </c>
      <c r="F399" s="73"/>
    </row>
    <row r="400" spans="1:6" s="45" customFormat="1" ht="20.100000000000001" customHeight="1" x14ac:dyDescent="0.2">
      <c r="A400" s="69">
        <f t="shared" si="7"/>
        <v>396</v>
      </c>
      <c r="B400" s="78" t="s">
        <v>48</v>
      </c>
      <c r="C400" s="72">
        <v>120</v>
      </c>
      <c r="D400" s="72" t="s">
        <v>2231</v>
      </c>
      <c r="E400" s="72">
        <v>2</v>
      </c>
      <c r="F400" s="73"/>
    </row>
    <row r="401" spans="1:6" s="45" customFormat="1" ht="20.100000000000001" customHeight="1" x14ac:dyDescent="0.2">
      <c r="A401" s="69">
        <f t="shared" si="7"/>
        <v>397</v>
      </c>
      <c r="B401" s="78" t="s">
        <v>48</v>
      </c>
      <c r="C401" s="72">
        <v>120</v>
      </c>
      <c r="D401" s="72" t="s">
        <v>2231</v>
      </c>
      <c r="E401" s="72">
        <v>2</v>
      </c>
      <c r="F401" s="73"/>
    </row>
    <row r="402" spans="1:6" s="45" customFormat="1" ht="21" customHeight="1" x14ac:dyDescent="0.2">
      <c r="A402" s="69">
        <f t="shared" si="7"/>
        <v>398</v>
      </c>
      <c r="B402" s="78" t="s">
        <v>771</v>
      </c>
      <c r="C402" s="72">
        <v>94</v>
      </c>
      <c r="D402" s="72" t="s">
        <v>2244</v>
      </c>
      <c r="E402" s="72">
        <v>2</v>
      </c>
      <c r="F402" s="73"/>
    </row>
    <row r="403" spans="1:6" s="45" customFormat="1" ht="45" customHeight="1" x14ac:dyDescent="0.2">
      <c r="A403" s="69">
        <f t="shared" si="7"/>
        <v>399</v>
      </c>
      <c r="B403" s="78" t="s">
        <v>771</v>
      </c>
      <c r="C403" s="72">
        <v>96</v>
      </c>
      <c r="D403" s="72" t="s">
        <v>2245</v>
      </c>
      <c r="E403" s="72">
        <v>2</v>
      </c>
      <c r="F403" s="73"/>
    </row>
    <row r="404" spans="1:6" s="45" customFormat="1" ht="20.100000000000001" customHeight="1" x14ac:dyDescent="0.2">
      <c r="A404" s="69">
        <f t="shared" si="7"/>
        <v>400</v>
      </c>
      <c r="B404" s="78" t="s">
        <v>771</v>
      </c>
      <c r="C404" s="72" t="s">
        <v>1829</v>
      </c>
      <c r="D404" s="72" t="s">
        <v>2247</v>
      </c>
      <c r="E404" s="72">
        <v>2</v>
      </c>
      <c r="F404" s="73"/>
    </row>
    <row r="405" spans="1:6" s="45" customFormat="1" ht="20.100000000000001" customHeight="1" x14ac:dyDescent="0.2">
      <c r="A405" s="69">
        <f t="shared" si="7"/>
        <v>401</v>
      </c>
      <c r="B405" s="78" t="s">
        <v>771</v>
      </c>
      <c r="C405" s="72">
        <v>98</v>
      </c>
      <c r="D405" s="72" t="s">
        <v>2248</v>
      </c>
      <c r="E405" s="72">
        <v>2</v>
      </c>
      <c r="F405" s="73"/>
    </row>
    <row r="406" spans="1:6" s="45" customFormat="1" ht="20.100000000000001" customHeight="1" x14ac:dyDescent="0.2">
      <c r="A406" s="69">
        <f t="shared" si="7"/>
        <v>402</v>
      </c>
      <c r="B406" s="78" t="s">
        <v>192</v>
      </c>
      <c r="C406" s="72" t="s">
        <v>57</v>
      </c>
      <c r="D406" s="72" t="s">
        <v>193</v>
      </c>
      <c r="E406" s="72">
        <v>2</v>
      </c>
      <c r="F406" s="73"/>
    </row>
    <row r="407" spans="1:6" s="45" customFormat="1" ht="20.100000000000001" customHeight="1" x14ac:dyDescent="0.2">
      <c r="A407" s="69">
        <f t="shared" si="7"/>
        <v>403</v>
      </c>
      <c r="B407" s="78" t="s">
        <v>192</v>
      </c>
      <c r="C407" s="72">
        <v>35</v>
      </c>
      <c r="D407" s="72" t="s">
        <v>193</v>
      </c>
      <c r="E407" s="72">
        <v>2</v>
      </c>
      <c r="F407" s="73"/>
    </row>
    <row r="408" spans="1:6" s="45" customFormat="1" ht="20.100000000000001" customHeight="1" x14ac:dyDescent="0.2">
      <c r="A408" s="69">
        <f t="shared" si="7"/>
        <v>404</v>
      </c>
      <c r="B408" s="78" t="s">
        <v>192</v>
      </c>
      <c r="C408" s="72">
        <v>21</v>
      </c>
      <c r="D408" s="72" t="s">
        <v>193</v>
      </c>
      <c r="E408" s="72">
        <v>2</v>
      </c>
      <c r="F408" s="73"/>
    </row>
    <row r="409" spans="1:6" s="45" customFormat="1" ht="20.100000000000001" customHeight="1" x14ac:dyDescent="0.2">
      <c r="A409" s="69">
        <f t="shared" si="7"/>
        <v>405</v>
      </c>
      <c r="B409" s="78" t="s">
        <v>192</v>
      </c>
      <c r="C409" s="72">
        <v>25</v>
      </c>
      <c r="D409" s="72" t="s">
        <v>193</v>
      </c>
      <c r="E409" s="72">
        <v>2</v>
      </c>
      <c r="F409" s="73"/>
    </row>
    <row r="410" spans="1:6" s="45" customFormat="1" ht="20.100000000000001" customHeight="1" x14ac:dyDescent="0.2">
      <c r="A410" s="69">
        <f t="shared" si="7"/>
        <v>406</v>
      </c>
      <c r="B410" s="78" t="s">
        <v>192</v>
      </c>
      <c r="C410" s="72">
        <v>27</v>
      </c>
      <c r="D410" s="72" t="s">
        <v>193</v>
      </c>
      <c r="E410" s="72">
        <v>2</v>
      </c>
      <c r="F410" s="73"/>
    </row>
    <row r="411" spans="1:6" s="45" customFormat="1" ht="20.100000000000001" customHeight="1" x14ac:dyDescent="0.2">
      <c r="A411" s="69">
        <f t="shared" si="7"/>
        <v>407</v>
      </c>
      <c r="B411" s="78" t="s">
        <v>192</v>
      </c>
      <c r="C411" s="72">
        <v>29</v>
      </c>
      <c r="D411" s="72" t="s">
        <v>193</v>
      </c>
      <c r="E411" s="72">
        <v>2</v>
      </c>
      <c r="F411" s="73"/>
    </row>
    <row r="412" spans="1:6" s="45" customFormat="1" ht="30" customHeight="1" x14ac:dyDescent="0.2">
      <c r="A412" s="69">
        <f t="shared" si="7"/>
        <v>408</v>
      </c>
      <c r="B412" s="78" t="s">
        <v>192</v>
      </c>
      <c r="C412" s="72">
        <v>31</v>
      </c>
      <c r="D412" s="72" t="s">
        <v>193</v>
      </c>
      <c r="E412" s="72">
        <v>2</v>
      </c>
      <c r="F412" s="73"/>
    </row>
    <row r="413" spans="1:6" s="45" customFormat="1" ht="19.899999999999999" customHeight="1" x14ac:dyDescent="0.2">
      <c r="A413" s="69">
        <f t="shared" si="7"/>
        <v>409</v>
      </c>
      <c r="B413" s="78" t="s">
        <v>192</v>
      </c>
      <c r="C413" s="72">
        <v>33</v>
      </c>
      <c r="D413" s="72" t="s">
        <v>193</v>
      </c>
      <c r="E413" s="72">
        <v>2</v>
      </c>
      <c r="F413" s="73"/>
    </row>
    <row r="414" spans="1:6" s="45" customFormat="1" ht="19.899999999999999" customHeight="1" x14ac:dyDescent="0.2">
      <c r="A414" s="69">
        <f t="shared" si="7"/>
        <v>410</v>
      </c>
      <c r="B414" s="78" t="s">
        <v>602</v>
      </c>
      <c r="C414" s="72" t="s">
        <v>612</v>
      </c>
      <c r="D414" s="72" t="s">
        <v>193</v>
      </c>
      <c r="E414" s="72">
        <v>2</v>
      </c>
      <c r="F414" s="73"/>
    </row>
    <row r="415" spans="1:6" s="45" customFormat="1" ht="20.100000000000001" customHeight="1" x14ac:dyDescent="0.2">
      <c r="A415" s="69">
        <f t="shared" si="7"/>
        <v>411</v>
      </c>
      <c r="B415" s="78" t="s">
        <v>602</v>
      </c>
      <c r="C415" s="72" t="s">
        <v>1768</v>
      </c>
      <c r="D415" s="72" t="s">
        <v>193</v>
      </c>
      <c r="E415" s="72">
        <v>2</v>
      </c>
      <c r="F415" s="73"/>
    </row>
    <row r="416" spans="1:6" s="45" customFormat="1" ht="20.100000000000001" customHeight="1" x14ac:dyDescent="0.2">
      <c r="A416" s="69">
        <f t="shared" si="7"/>
        <v>412</v>
      </c>
      <c r="B416" s="78" t="s">
        <v>2384</v>
      </c>
      <c r="C416" s="79" t="s">
        <v>790</v>
      </c>
      <c r="D416" s="72" t="s">
        <v>611</v>
      </c>
      <c r="E416" s="72">
        <v>2</v>
      </c>
      <c r="F416" s="73"/>
    </row>
    <row r="417" spans="1:6" s="45" customFormat="1" ht="18" customHeight="1" x14ac:dyDescent="0.2">
      <c r="A417" s="69">
        <f t="shared" si="7"/>
        <v>413</v>
      </c>
      <c r="B417" s="78" t="s">
        <v>602</v>
      </c>
      <c r="C417" s="72" t="s">
        <v>2385</v>
      </c>
      <c r="D417" s="72" t="s">
        <v>611</v>
      </c>
      <c r="E417" s="72">
        <v>2</v>
      </c>
      <c r="F417" s="73"/>
    </row>
    <row r="418" spans="1:6" s="45" customFormat="1" ht="20.100000000000001" customHeight="1" x14ac:dyDescent="0.2">
      <c r="A418" s="69">
        <f t="shared" si="7"/>
        <v>414</v>
      </c>
      <c r="B418" s="78" t="s">
        <v>602</v>
      </c>
      <c r="C418" s="72">
        <v>210</v>
      </c>
      <c r="D418" s="72" t="s">
        <v>611</v>
      </c>
      <c r="E418" s="72">
        <v>2</v>
      </c>
      <c r="F418" s="73"/>
    </row>
    <row r="419" spans="1:6" s="45" customFormat="1" ht="20.100000000000001" customHeight="1" x14ac:dyDescent="0.2">
      <c r="A419" s="69">
        <f t="shared" si="7"/>
        <v>415</v>
      </c>
      <c r="B419" s="78" t="s">
        <v>602</v>
      </c>
      <c r="C419" s="72">
        <v>212</v>
      </c>
      <c r="D419" s="72" t="s">
        <v>611</v>
      </c>
      <c r="E419" s="72">
        <v>2</v>
      </c>
      <c r="F419" s="73"/>
    </row>
    <row r="420" spans="1:6" s="45" customFormat="1" ht="20.100000000000001" customHeight="1" x14ac:dyDescent="0.2">
      <c r="A420" s="69">
        <f t="shared" si="7"/>
        <v>416</v>
      </c>
      <c r="B420" s="78" t="s">
        <v>602</v>
      </c>
      <c r="C420" s="72">
        <v>214</v>
      </c>
      <c r="D420" s="72" t="s">
        <v>611</v>
      </c>
      <c r="E420" s="72">
        <v>2</v>
      </c>
      <c r="F420" s="73"/>
    </row>
    <row r="421" spans="1:6" s="45" customFormat="1" ht="20.100000000000001" customHeight="1" x14ac:dyDescent="0.2">
      <c r="A421" s="69">
        <f t="shared" si="7"/>
        <v>417</v>
      </c>
      <c r="B421" s="78" t="s">
        <v>602</v>
      </c>
      <c r="C421" s="72">
        <v>216</v>
      </c>
      <c r="D421" s="72" t="s">
        <v>611</v>
      </c>
      <c r="E421" s="72">
        <v>2</v>
      </c>
      <c r="F421" s="73"/>
    </row>
    <row r="422" spans="1:6" s="45" customFormat="1" ht="20.100000000000001" customHeight="1" x14ac:dyDescent="0.2">
      <c r="A422" s="69">
        <f t="shared" si="7"/>
        <v>418</v>
      </c>
      <c r="B422" s="78" t="s">
        <v>602</v>
      </c>
      <c r="C422" s="72">
        <v>218</v>
      </c>
      <c r="D422" s="72" t="s">
        <v>611</v>
      </c>
      <c r="E422" s="72">
        <v>2</v>
      </c>
      <c r="F422" s="73"/>
    </row>
    <row r="423" spans="1:6" s="45" customFormat="1" ht="20.100000000000001" customHeight="1" x14ac:dyDescent="0.2">
      <c r="A423" s="69">
        <f t="shared" si="7"/>
        <v>419</v>
      </c>
      <c r="B423" s="78" t="s">
        <v>602</v>
      </c>
      <c r="C423" s="72">
        <v>220</v>
      </c>
      <c r="D423" s="72" t="s">
        <v>611</v>
      </c>
      <c r="E423" s="72">
        <v>2</v>
      </c>
      <c r="F423" s="73"/>
    </row>
    <row r="424" spans="1:6" s="45" customFormat="1" ht="20.100000000000001" customHeight="1" x14ac:dyDescent="0.2">
      <c r="A424" s="69">
        <f t="shared" si="7"/>
        <v>420</v>
      </c>
      <c r="B424" s="78" t="s">
        <v>602</v>
      </c>
      <c r="C424" s="72">
        <v>211</v>
      </c>
      <c r="D424" s="72" t="s">
        <v>611</v>
      </c>
      <c r="E424" s="72">
        <v>2</v>
      </c>
      <c r="F424" s="73"/>
    </row>
    <row r="425" spans="1:6" s="45" customFormat="1" ht="20.100000000000001" customHeight="1" x14ac:dyDescent="0.2">
      <c r="A425" s="69">
        <f t="shared" si="7"/>
        <v>421</v>
      </c>
      <c r="B425" s="78" t="s">
        <v>602</v>
      </c>
      <c r="C425" s="72" t="s">
        <v>2386</v>
      </c>
      <c r="D425" s="72" t="s">
        <v>611</v>
      </c>
      <c r="E425" s="72">
        <v>2</v>
      </c>
      <c r="F425" s="73"/>
    </row>
    <row r="426" spans="1:6" s="45" customFormat="1" ht="20.100000000000001" customHeight="1" x14ac:dyDescent="0.2">
      <c r="A426" s="69">
        <f t="shared" si="7"/>
        <v>422</v>
      </c>
      <c r="B426" s="78" t="s">
        <v>602</v>
      </c>
      <c r="C426" s="72">
        <v>209</v>
      </c>
      <c r="D426" s="72" t="s">
        <v>611</v>
      </c>
      <c r="E426" s="72">
        <v>2</v>
      </c>
      <c r="F426" s="73"/>
    </row>
    <row r="427" spans="1:6" s="45" customFormat="1" ht="20.100000000000001" customHeight="1" x14ac:dyDescent="0.2">
      <c r="A427" s="69">
        <f t="shared" si="7"/>
        <v>423</v>
      </c>
      <c r="B427" s="78" t="s">
        <v>602</v>
      </c>
      <c r="C427" s="80" t="s">
        <v>2387</v>
      </c>
      <c r="D427" s="72" t="s">
        <v>611</v>
      </c>
      <c r="E427" s="72">
        <v>2</v>
      </c>
      <c r="F427" s="73"/>
    </row>
    <row r="428" spans="1:6" s="45" customFormat="1" ht="20.100000000000001" customHeight="1" x14ac:dyDescent="0.2">
      <c r="A428" s="69">
        <f t="shared" si="7"/>
        <v>424</v>
      </c>
      <c r="B428" s="78" t="s">
        <v>602</v>
      </c>
      <c r="C428" s="72">
        <v>213</v>
      </c>
      <c r="D428" s="72" t="s">
        <v>193</v>
      </c>
      <c r="E428" s="72">
        <v>2</v>
      </c>
      <c r="F428" s="73"/>
    </row>
    <row r="429" spans="1:6" s="45" customFormat="1" ht="20.100000000000001" customHeight="1" x14ac:dyDescent="0.2">
      <c r="A429" s="69">
        <f t="shared" si="7"/>
        <v>425</v>
      </c>
      <c r="B429" s="78" t="s">
        <v>602</v>
      </c>
      <c r="C429" s="72">
        <v>217</v>
      </c>
      <c r="D429" s="72" t="s">
        <v>193</v>
      </c>
      <c r="E429" s="72">
        <v>2</v>
      </c>
      <c r="F429" s="73"/>
    </row>
    <row r="430" spans="1:6" s="45" customFormat="1" ht="20.100000000000001" customHeight="1" x14ac:dyDescent="0.2">
      <c r="A430" s="69">
        <f t="shared" si="7"/>
        <v>426</v>
      </c>
      <c r="B430" s="78" t="s">
        <v>602</v>
      </c>
      <c r="C430" s="72">
        <v>219</v>
      </c>
      <c r="D430" s="72" t="s">
        <v>193</v>
      </c>
      <c r="E430" s="72">
        <v>2</v>
      </c>
      <c r="F430" s="73"/>
    </row>
    <row r="431" spans="1:6" s="45" customFormat="1" ht="20.100000000000001" customHeight="1" x14ac:dyDescent="0.2">
      <c r="A431" s="69">
        <f t="shared" si="7"/>
        <v>427</v>
      </c>
      <c r="B431" s="78" t="s">
        <v>602</v>
      </c>
      <c r="C431" s="72">
        <v>221</v>
      </c>
      <c r="D431" s="72" t="s">
        <v>193</v>
      </c>
      <c r="E431" s="72">
        <v>2</v>
      </c>
      <c r="F431" s="73"/>
    </row>
    <row r="432" spans="1:6" s="45" customFormat="1" ht="19.899999999999999" customHeight="1" x14ac:dyDescent="0.2">
      <c r="A432" s="69">
        <f t="shared" si="7"/>
        <v>428</v>
      </c>
      <c r="B432" s="78" t="s">
        <v>602</v>
      </c>
      <c r="C432" s="72">
        <v>223</v>
      </c>
      <c r="D432" s="72" t="s">
        <v>193</v>
      </c>
      <c r="E432" s="72">
        <v>2</v>
      </c>
      <c r="F432" s="73"/>
    </row>
    <row r="433" spans="1:6" s="45" customFormat="1" ht="20.100000000000001" customHeight="1" x14ac:dyDescent="0.2">
      <c r="A433" s="69">
        <f t="shared" si="7"/>
        <v>429</v>
      </c>
      <c r="B433" s="78" t="s">
        <v>192</v>
      </c>
      <c r="C433" s="72">
        <v>23</v>
      </c>
      <c r="D433" s="72" t="s">
        <v>193</v>
      </c>
      <c r="E433" s="72">
        <v>2</v>
      </c>
      <c r="F433" s="73"/>
    </row>
    <row r="434" spans="1:6" s="45" customFormat="1" ht="20.100000000000001" customHeight="1" x14ac:dyDescent="0.2">
      <c r="A434" s="69">
        <f t="shared" si="7"/>
        <v>430</v>
      </c>
      <c r="B434" s="78" t="s">
        <v>602</v>
      </c>
      <c r="C434" s="72" t="s">
        <v>2388</v>
      </c>
      <c r="D434" s="72" t="s">
        <v>611</v>
      </c>
      <c r="E434" s="72">
        <v>2</v>
      </c>
      <c r="F434" s="73"/>
    </row>
    <row r="435" spans="1:6" s="45" customFormat="1" ht="20.100000000000001" customHeight="1" x14ac:dyDescent="0.2">
      <c r="A435" s="69">
        <f t="shared" si="7"/>
        <v>431</v>
      </c>
      <c r="B435" s="78" t="s">
        <v>602</v>
      </c>
      <c r="C435" s="72" t="s">
        <v>2389</v>
      </c>
      <c r="D435" s="72" t="s">
        <v>611</v>
      </c>
      <c r="E435" s="72">
        <v>2</v>
      </c>
      <c r="F435" s="73"/>
    </row>
    <row r="436" spans="1:6" s="45" customFormat="1" ht="20.100000000000001" customHeight="1" x14ac:dyDescent="0.2">
      <c r="A436" s="69">
        <f t="shared" si="7"/>
        <v>432</v>
      </c>
      <c r="B436" s="78" t="s">
        <v>602</v>
      </c>
      <c r="C436" s="72" t="s">
        <v>2390</v>
      </c>
      <c r="D436" s="72" t="s">
        <v>611</v>
      </c>
      <c r="E436" s="72">
        <v>2</v>
      </c>
      <c r="F436" s="73"/>
    </row>
    <row r="437" spans="1:6" s="45" customFormat="1" ht="20.100000000000001" customHeight="1" x14ac:dyDescent="0.2">
      <c r="A437" s="69">
        <f t="shared" si="7"/>
        <v>433</v>
      </c>
      <c r="B437" s="78" t="s">
        <v>602</v>
      </c>
      <c r="C437" s="72">
        <v>207</v>
      </c>
      <c r="D437" s="72" t="s">
        <v>611</v>
      </c>
      <c r="E437" s="72">
        <v>2</v>
      </c>
      <c r="F437" s="73"/>
    </row>
    <row r="438" spans="1:6" s="45" customFormat="1" ht="20.100000000000001" customHeight="1" x14ac:dyDescent="0.2">
      <c r="A438" s="69">
        <f t="shared" si="7"/>
        <v>434</v>
      </c>
      <c r="B438" s="78" t="s">
        <v>602</v>
      </c>
      <c r="C438" s="72" t="s">
        <v>1767</v>
      </c>
      <c r="D438" s="72" t="s">
        <v>611</v>
      </c>
      <c r="E438" s="72">
        <v>2</v>
      </c>
      <c r="F438" s="73"/>
    </row>
    <row r="439" spans="1:6" s="45" customFormat="1" ht="20.100000000000001" customHeight="1" x14ac:dyDescent="0.2">
      <c r="A439" s="69">
        <f t="shared" si="7"/>
        <v>435</v>
      </c>
      <c r="B439" s="78" t="s">
        <v>602</v>
      </c>
      <c r="C439" s="72" t="s">
        <v>2391</v>
      </c>
      <c r="D439" s="72" t="s">
        <v>611</v>
      </c>
      <c r="E439" s="72">
        <v>2</v>
      </c>
      <c r="F439" s="73"/>
    </row>
    <row r="440" spans="1:6" s="45" customFormat="1" ht="20.100000000000001" customHeight="1" x14ac:dyDescent="0.2">
      <c r="A440" s="69">
        <f t="shared" si="7"/>
        <v>436</v>
      </c>
      <c r="B440" s="78" t="s">
        <v>771</v>
      </c>
      <c r="C440" s="72" t="s">
        <v>1810</v>
      </c>
      <c r="D440" s="72" t="s">
        <v>611</v>
      </c>
      <c r="E440" s="72">
        <v>2</v>
      </c>
      <c r="F440" s="73"/>
    </row>
    <row r="441" spans="1:6" s="45" customFormat="1" ht="20.100000000000001" customHeight="1" x14ac:dyDescent="0.2">
      <c r="A441" s="69">
        <f t="shared" si="7"/>
        <v>437</v>
      </c>
      <c r="B441" s="87" t="s">
        <v>771</v>
      </c>
      <c r="C441" s="72">
        <v>102</v>
      </c>
      <c r="D441" s="72" t="s">
        <v>611</v>
      </c>
      <c r="E441" s="72">
        <v>2</v>
      </c>
      <c r="F441" s="73"/>
    </row>
    <row r="442" spans="1:6" s="45" customFormat="1" ht="20.100000000000001" customHeight="1" x14ac:dyDescent="0.2">
      <c r="A442" s="69">
        <f t="shared" si="7"/>
        <v>438</v>
      </c>
      <c r="B442" s="78" t="s">
        <v>771</v>
      </c>
      <c r="C442" s="72" t="s">
        <v>1808</v>
      </c>
      <c r="D442" s="72" t="s">
        <v>1809</v>
      </c>
      <c r="E442" s="72">
        <v>2</v>
      </c>
      <c r="F442" s="73"/>
    </row>
    <row r="443" spans="1:6" s="45" customFormat="1" ht="20.25" customHeight="1" x14ac:dyDescent="0.2">
      <c r="A443" s="69">
        <f t="shared" si="7"/>
        <v>439</v>
      </c>
      <c r="B443" s="78" t="s">
        <v>1812</v>
      </c>
      <c r="C443" s="72">
        <v>104</v>
      </c>
      <c r="D443" s="72" t="s">
        <v>611</v>
      </c>
      <c r="E443" s="72">
        <v>2</v>
      </c>
      <c r="F443" s="73"/>
    </row>
    <row r="444" spans="1:6" s="45" customFormat="1" ht="20.100000000000001" customHeight="1" x14ac:dyDescent="0.2">
      <c r="A444" s="69">
        <f t="shared" si="7"/>
        <v>440</v>
      </c>
      <c r="B444" s="78" t="s">
        <v>48</v>
      </c>
      <c r="C444" s="72" t="s">
        <v>67</v>
      </c>
      <c r="D444" s="72" t="s">
        <v>66</v>
      </c>
      <c r="E444" s="72">
        <v>2</v>
      </c>
      <c r="F444" s="73"/>
    </row>
    <row r="445" spans="1:6" s="45" customFormat="1" ht="15" customHeight="1" x14ac:dyDescent="0.2">
      <c r="A445" s="69">
        <f t="shared" si="7"/>
        <v>441</v>
      </c>
      <c r="B445" s="78" t="s">
        <v>48</v>
      </c>
      <c r="C445" s="72">
        <v>62</v>
      </c>
      <c r="D445" s="72" t="s">
        <v>66</v>
      </c>
      <c r="E445" s="72">
        <v>2</v>
      </c>
      <c r="F445" s="73"/>
    </row>
    <row r="446" spans="1:6" s="45" customFormat="1" ht="20.100000000000001" customHeight="1" x14ac:dyDescent="0.2">
      <c r="A446" s="69">
        <f t="shared" si="7"/>
        <v>442</v>
      </c>
      <c r="B446" s="78" t="s">
        <v>48</v>
      </c>
      <c r="C446" s="72" t="s">
        <v>1651</v>
      </c>
      <c r="D446" s="72" t="s">
        <v>66</v>
      </c>
      <c r="E446" s="72">
        <v>2</v>
      </c>
      <c r="F446" s="73"/>
    </row>
    <row r="447" spans="1:6" s="45" customFormat="1" ht="20.100000000000001" customHeight="1" x14ac:dyDescent="0.2">
      <c r="A447" s="69">
        <f t="shared" si="7"/>
        <v>443</v>
      </c>
      <c r="B447" s="78" t="s">
        <v>48</v>
      </c>
      <c r="C447" s="72" t="s">
        <v>68</v>
      </c>
      <c r="D447" s="72" t="s">
        <v>66</v>
      </c>
      <c r="E447" s="72">
        <v>2</v>
      </c>
      <c r="F447" s="73"/>
    </row>
    <row r="448" spans="1:6" s="45" customFormat="1" ht="20.100000000000001" customHeight="1" x14ac:dyDescent="0.2">
      <c r="A448" s="69">
        <f t="shared" si="7"/>
        <v>444</v>
      </c>
      <c r="B448" s="78" t="s">
        <v>48</v>
      </c>
      <c r="C448" s="72" t="s">
        <v>69</v>
      </c>
      <c r="D448" s="72" t="s">
        <v>66</v>
      </c>
      <c r="E448" s="72">
        <v>2</v>
      </c>
      <c r="F448" s="73"/>
    </row>
    <row r="449" spans="1:6" s="45" customFormat="1" ht="20.100000000000001" customHeight="1" x14ac:dyDescent="0.2">
      <c r="A449" s="69">
        <f t="shared" si="7"/>
        <v>445</v>
      </c>
      <c r="B449" s="78" t="s">
        <v>48</v>
      </c>
      <c r="C449" s="72" t="s">
        <v>70</v>
      </c>
      <c r="D449" s="72" t="s">
        <v>66</v>
      </c>
      <c r="E449" s="72">
        <v>2</v>
      </c>
      <c r="F449" s="73"/>
    </row>
    <row r="450" spans="1:6" s="45" customFormat="1" ht="20.100000000000001" customHeight="1" x14ac:dyDescent="0.2">
      <c r="A450" s="69">
        <f t="shared" si="7"/>
        <v>446</v>
      </c>
      <c r="B450" s="78" t="s">
        <v>48</v>
      </c>
      <c r="C450" s="72" t="s">
        <v>1650</v>
      </c>
      <c r="D450" s="72" t="s">
        <v>66</v>
      </c>
      <c r="E450" s="72">
        <v>2</v>
      </c>
      <c r="F450" s="73"/>
    </row>
    <row r="451" spans="1:6" s="45" customFormat="1" ht="20.100000000000001" customHeight="1" x14ac:dyDescent="0.2">
      <c r="A451" s="69">
        <f t="shared" si="7"/>
        <v>447</v>
      </c>
      <c r="B451" s="78" t="s">
        <v>48</v>
      </c>
      <c r="C451" s="72">
        <v>60</v>
      </c>
      <c r="D451" s="72" t="s">
        <v>66</v>
      </c>
      <c r="E451" s="72">
        <v>2</v>
      </c>
      <c r="F451" s="73"/>
    </row>
    <row r="452" spans="1:6" s="45" customFormat="1" ht="20.100000000000001" customHeight="1" x14ac:dyDescent="0.2">
      <c r="A452" s="69">
        <f t="shared" si="7"/>
        <v>448</v>
      </c>
      <c r="B452" s="78" t="s">
        <v>48</v>
      </c>
      <c r="C452" s="72">
        <v>66</v>
      </c>
      <c r="D452" s="72" t="s">
        <v>66</v>
      </c>
      <c r="E452" s="72">
        <v>2</v>
      </c>
      <c r="F452" s="73"/>
    </row>
    <row r="453" spans="1:6" s="45" customFormat="1" ht="20.100000000000001" customHeight="1" x14ac:dyDescent="0.2">
      <c r="A453" s="69">
        <f t="shared" si="7"/>
        <v>449</v>
      </c>
      <c r="B453" s="78" t="s">
        <v>48</v>
      </c>
      <c r="C453" s="72">
        <v>68</v>
      </c>
      <c r="D453" s="72" t="s">
        <v>66</v>
      </c>
      <c r="E453" s="72">
        <v>2</v>
      </c>
      <c r="F453" s="73"/>
    </row>
    <row r="454" spans="1:6" s="45" customFormat="1" ht="20.100000000000001" customHeight="1" x14ac:dyDescent="0.2">
      <c r="A454" s="69">
        <f t="shared" si="7"/>
        <v>450</v>
      </c>
      <c r="B454" s="78" t="s">
        <v>48</v>
      </c>
      <c r="C454" s="72">
        <v>70</v>
      </c>
      <c r="D454" s="72" t="s">
        <v>66</v>
      </c>
      <c r="E454" s="72">
        <v>2</v>
      </c>
      <c r="F454" s="73"/>
    </row>
    <row r="455" spans="1:6" s="45" customFormat="1" ht="20.100000000000001" customHeight="1" x14ac:dyDescent="0.2">
      <c r="A455" s="69">
        <f t="shared" ref="A455:A518" si="8">A454+1</f>
        <v>451</v>
      </c>
      <c r="B455" s="78" t="s">
        <v>362</v>
      </c>
      <c r="C455" s="72">
        <v>61</v>
      </c>
      <c r="D455" s="72" t="s">
        <v>369</v>
      </c>
      <c r="E455" s="72">
        <v>2</v>
      </c>
      <c r="F455" s="73"/>
    </row>
    <row r="456" spans="1:6" s="45" customFormat="1" ht="20.100000000000001" customHeight="1" x14ac:dyDescent="0.2">
      <c r="A456" s="69">
        <f t="shared" si="8"/>
        <v>452</v>
      </c>
      <c r="B456" s="78" t="s">
        <v>362</v>
      </c>
      <c r="C456" s="72">
        <v>63</v>
      </c>
      <c r="D456" s="72" t="s">
        <v>369</v>
      </c>
      <c r="E456" s="72">
        <v>2</v>
      </c>
      <c r="F456" s="73"/>
    </row>
    <row r="457" spans="1:6" s="45" customFormat="1" ht="35.25" customHeight="1" x14ac:dyDescent="0.2">
      <c r="A457" s="69">
        <f t="shared" si="8"/>
        <v>453</v>
      </c>
      <c r="B457" s="78" t="s">
        <v>362</v>
      </c>
      <c r="C457" s="72">
        <v>66</v>
      </c>
      <c r="D457" s="72" t="s">
        <v>369</v>
      </c>
      <c r="E457" s="72">
        <v>2</v>
      </c>
      <c r="F457" s="73"/>
    </row>
    <row r="458" spans="1:6" s="45" customFormat="1" ht="22.5" customHeight="1" x14ac:dyDescent="0.2">
      <c r="A458" s="69">
        <f t="shared" si="8"/>
        <v>454</v>
      </c>
      <c r="B458" s="78" t="s">
        <v>362</v>
      </c>
      <c r="C458" s="72">
        <v>65</v>
      </c>
      <c r="D458" s="72" t="s">
        <v>369</v>
      </c>
      <c r="E458" s="72">
        <v>2</v>
      </c>
      <c r="F458" s="73"/>
    </row>
    <row r="459" spans="1:6" s="45" customFormat="1" ht="26.25" customHeight="1" x14ac:dyDescent="0.2">
      <c r="A459" s="69">
        <f t="shared" si="8"/>
        <v>455</v>
      </c>
      <c r="B459" s="78" t="s">
        <v>362</v>
      </c>
      <c r="C459" s="72">
        <v>60</v>
      </c>
      <c r="D459" s="72" t="s">
        <v>369</v>
      </c>
      <c r="E459" s="72">
        <v>2</v>
      </c>
      <c r="F459" s="73"/>
    </row>
    <row r="460" spans="1:6" s="45" customFormat="1" ht="20.100000000000001" customHeight="1" x14ac:dyDescent="0.2">
      <c r="A460" s="69">
        <f t="shared" si="8"/>
        <v>456</v>
      </c>
      <c r="B460" s="78" t="s">
        <v>362</v>
      </c>
      <c r="C460" s="72">
        <v>62</v>
      </c>
      <c r="D460" s="72" t="s">
        <v>369</v>
      </c>
      <c r="E460" s="72">
        <v>2</v>
      </c>
      <c r="F460" s="73"/>
    </row>
    <row r="461" spans="1:6" s="45" customFormat="1" ht="20.100000000000001" customHeight="1" x14ac:dyDescent="0.2">
      <c r="A461" s="69">
        <f t="shared" si="8"/>
        <v>457</v>
      </c>
      <c r="B461" s="78" t="s">
        <v>362</v>
      </c>
      <c r="C461" s="72">
        <v>64</v>
      </c>
      <c r="D461" s="72" t="s">
        <v>369</v>
      </c>
      <c r="E461" s="72">
        <v>2</v>
      </c>
      <c r="F461" s="73"/>
    </row>
    <row r="462" spans="1:6" s="45" customFormat="1" ht="20.100000000000001" customHeight="1" x14ac:dyDescent="0.2">
      <c r="A462" s="69">
        <f t="shared" si="8"/>
        <v>458</v>
      </c>
      <c r="B462" s="78" t="s">
        <v>529</v>
      </c>
      <c r="C462" s="72" t="s">
        <v>1727</v>
      </c>
      <c r="D462" s="72" t="s">
        <v>369</v>
      </c>
      <c r="E462" s="72">
        <v>2</v>
      </c>
      <c r="F462" s="73"/>
    </row>
    <row r="463" spans="1:6" s="45" customFormat="1" ht="20.100000000000001" customHeight="1" x14ac:dyDescent="0.2">
      <c r="A463" s="69">
        <f t="shared" si="8"/>
        <v>459</v>
      </c>
      <c r="B463" s="78" t="s">
        <v>529</v>
      </c>
      <c r="C463" s="72">
        <v>49</v>
      </c>
      <c r="D463" s="72" t="s">
        <v>369</v>
      </c>
      <c r="E463" s="72">
        <v>2</v>
      </c>
      <c r="F463" s="73"/>
    </row>
    <row r="464" spans="1:6" s="45" customFormat="1" ht="20.100000000000001" customHeight="1" x14ac:dyDescent="0.2">
      <c r="A464" s="69">
        <f t="shared" si="8"/>
        <v>460</v>
      </c>
      <c r="B464" s="78" t="s">
        <v>529</v>
      </c>
      <c r="C464" s="72" t="s">
        <v>1727</v>
      </c>
      <c r="D464" s="72" t="s">
        <v>369</v>
      </c>
      <c r="E464" s="72">
        <v>2</v>
      </c>
      <c r="F464" s="73"/>
    </row>
    <row r="465" spans="1:6" s="45" customFormat="1" ht="20.100000000000001" customHeight="1" x14ac:dyDescent="0.2">
      <c r="A465" s="69">
        <f t="shared" si="8"/>
        <v>461</v>
      </c>
      <c r="B465" s="78" t="s">
        <v>529</v>
      </c>
      <c r="C465" s="72">
        <v>41</v>
      </c>
      <c r="D465" s="72" t="s">
        <v>369</v>
      </c>
      <c r="E465" s="72">
        <v>2</v>
      </c>
      <c r="F465" s="73"/>
    </row>
    <row r="466" spans="1:6" s="45" customFormat="1" ht="20.100000000000001" customHeight="1" x14ac:dyDescent="0.2">
      <c r="A466" s="69">
        <f t="shared" si="8"/>
        <v>462</v>
      </c>
      <c r="B466" s="78" t="s">
        <v>529</v>
      </c>
      <c r="C466" s="72">
        <v>35</v>
      </c>
      <c r="D466" s="72" t="s">
        <v>66</v>
      </c>
      <c r="E466" s="72">
        <v>2</v>
      </c>
      <c r="F466" s="73"/>
    </row>
    <row r="467" spans="1:6" s="45" customFormat="1" ht="20.100000000000001" customHeight="1" x14ac:dyDescent="0.2">
      <c r="A467" s="69">
        <f t="shared" si="8"/>
        <v>463</v>
      </c>
      <c r="B467" s="78" t="s">
        <v>529</v>
      </c>
      <c r="C467" s="72">
        <v>53</v>
      </c>
      <c r="D467" s="72" t="s">
        <v>369</v>
      </c>
      <c r="E467" s="72">
        <v>2</v>
      </c>
      <c r="F467" s="73"/>
    </row>
    <row r="468" spans="1:6" s="45" customFormat="1" ht="20.100000000000001" customHeight="1" x14ac:dyDescent="0.2">
      <c r="A468" s="69">
        <f t="shared" si="8"/>
        <v>464</v>
      </c>
      <c r="B468" s="78" t="s">
        <v>529</v>
      </c>
      <c r="C468" s="72">
        <v>55</v>
      </c>
      <c r="D468" s="72" t="s">
        <v>369</v>
      </c>
      <c r="E468" s="72">
        <v>2</v>
      </c>
      <c r="F468" s="73"/>
    </row>
    <row r="469" spans="1:6" s="45" customFormat="1" ht="20.100000000000001" customHeight="1" x14ac:dyDescent="0.2">
      <c r="A469" s="69">
        <f t="shared" si="8"/>
        <v>465</v>
      </c>
      <c r="B469" s="78" t="s">
        <v>529</v>
      </c>
      <c r="C469" s="72">
        <v>57</v>
      </c>
      <c r="D469" s="72" t="s">
        <v>369</v>
      </c>
      <c r="E469" s="72">
        <v>2</v>
      </c>
      <c r="F469" s="73"/>
    </row>
    <row r="470" spans="1:6" s="45" customFormat="1" ht="20.100000000000001" customHeight="1" x14ac:dyDescent="0.2">
      <c r="A470" s="69">
        <f t="shared" si="8"/>
        <v>466</v>
      </c>
      <c r="B470" s="78" t="s">
        <v>529</v>
      </c>
      <c r="C470" s="72">
        <v>59</v>
      </c>
      <c r="D470" s="72" t="s">
        <v>369</v>
      </c>
      <c r="E470" s="72">
        <v>2</v>
      </c>
      <c r="F470" s="73"/>
    </row>
    <row r="471" spans="1:6" s="45" customFormat="1" ht="20.100000000000001" customHeight="1" x14ac:dyDescent="0.2">
      <c r="A471" s="69">
        <f t="shared" si="8"/>
        <v>467</v>
      </c>
      <c r="B471" s="78" t="s">
        <v>529</v>
      </c>
      <c r="C471" s="72">
        <v>61</v>
      </c>
      <c r="D471" s="72" t="s">
        <v>369</v>
      </c>
      <c r="E471" s="72">
        <v>2</v>
      </c>
      <c r="F471" s="73"/>
    </row>
    <row r="472" spans="1:6" s="45" customFormat="1" ht="20.100000000000001" customHeight="1" x14ac:dyDescent="0.2">
      <c r="A472" s="69">
        <f t="shared" si="8"/>
        <v>468</v>
      </c>
      <c r="B472" s="78" t="s">
        <v>529</v>
      </c>
      <c r="C472" s="72">
        <v>63</v>
      </c>
      <c r="D472" s="72" t="s">
        <v>369</v>
      </c>
      <c r="E472" s="72">
        <v>2</v>
      </c>
      <c r="F472" s="73"/>
    </row>
    <row r="473" spans="1:6" s="45" customFormat="1" ht="20.100000000000001" customHeight="1" x14ac:dyDescent="0.2">
      <c r="A473" s="69">
        <f t="shared" si="8"/>
        <v>469</v>
      </c>
      <c r="B473" s="78" t="s">
        <v>529</v>
      </c>
      <c r="C473" s="72">
        <v>33</v>
      </c>
      <c r="D473" s="72" t="s">
        <v>66</v>
      </c>
      <c r="E473" s="72">
        <v>2</v>
      </c>
      <c r="F473" s="73"/>
    </row>
    <row r="474" spans="1:6" s="45" customFormat="1" ht="20.100000000000001" customHeight="1" x14ac:dyDescent="0.2">
      <c r="A474" s="69">
        <f t="shared" si="8"/>
        <v>470</v>
      </c>
      <c r="B474" s="78" t="s">
        <v>529</v>
      </c>
      <c r="C474" s="72">
        <v>47</v>
      </c>
      <c r="D474" s="72" t="s">
        <v>369</v>
      </c>
      <c r="E474" s="72">
        <v>2</v>
      </c>
      <c r="F474" s="73"/>
    </row>
    <row r="475" spans="1:6" s="45" customFormat="1" ht="20.100000000000001" customHeight="1" x14ac:dyDescent="0.2">
      <c r="A475" s="69">
        <f t="shared" si="8"/>
        <v>471</v>
      </c>
      <c r="B475" s="78" t="s">
        <v>530</v>
      </c>
      <c r="C475" s="72">
        <v>43</v>
      </c>
      <c r="D475" s="72" t="s">
        <v>369</v>
      </c>
      <c r="E475" s="72">
        <v>2</v>
      </c>
      <c r="F475" s="73"/>
    </row>
    <row r="476" spans="1:6" s="45" customFormat="1" ht="20.100000000000001" customHeight="1" x14ac:dyDescent="0.2">
      <c r="A476" s="69">
        <f t="shared" si="8"/>
        <v>472</v>
      </c>
      <c r="B476" s="78" t="s">
        <v>530</v>
      </c>
      <c r="C476" s="72">
        <v>51</v>
      </c>
      <c r="D476" s="72" t="s">
        <v>369</v>
      </c>
      <c r="E476" s="72">
        <v>2</v>
      </c>
      <c r="F476" s="73"/>
    </row>
    <row r="477" spans="1:6" s="45" customFormat="1" ht="20.100000000000001" customHeight="1" x14ac:dyDescent="0.2">
      <c r="A477" s="69">
        <f t="shared" si="8"/>
        <v>473</v>
      </c>
      <c r="B477" s="78" t="s">
        <v>531</v>
      </c>
      <c r="C477" s="72">
        <v>39</v>
      </c>
      <c r="D477" s="72" t="s">
        <v>369</v>
      </c>
      <c r="E477" s="72">
        <v>2</v>
      </c>
      <c r="F477" s="73"/>
    </row>
    <row r="478" spans="1:6" s="45" customFormat="1" ht="20.100000000000001" customHeight="1" x14ac:dyDescent="0.2">
      <c r="A478" s="69">
        <f t="shared" si="8"/>
        <v>474</v>
      </c>
      <c r="B478" s="78" t="s">
        <v>589</v>
      </c>
      <c r="C478" s="72">
        <v>34</v>
      </c>
      <c r="D478" s="72" t="s">
        <v>66</v>
      </c>
      <c r="E478" s="72">
        <v>2</v>
      </c>
      <c r="F478" s="73"/>
    </row>
    <row r="479" spans="1:6" s="45" customFormat="1" ht="20.100000000000001" customHeight="1" x14ac:dyDescent="0.2">
      <c r="A479" s="69">
        <f t="shared" si="8"/>
        <v>475</v>
      </c>
      <c r="B479" s="78" t="s">
        <v>589</v>
      </c>
      <c r="C479" s="72">
        <v>48</v>
      </c>
      <c r="D479" s="72" t="s">
        <v>369</v>
      </c>
      <c r="E479" s="72">
        <v>2</v>
      </c>
      <c r="F479" s="73"/>
    </row>
    <row r="480" spans="1:6" s="45" customFormat="1" ht="20.100000000000001" customHeight="1" x14ac:dyDescent="0.2">
      <c r="A480" s="69">
        <f t="shared" si="8"/>
        <v>476</v>
      </c>
      <c r="B480" s="78" t="s">
        <v>589</v>
      </c>
      <c r="C480" s="72" t="s">
        <v>61</v>
      </c>
      <c r="D480" s="72" t="s">
        <v>369</v>
      </c>
      <c r="E480" s="72">
        <v>2</v>
      </c>
      <c r="F480" s="73"/>
    </row>
    <row r="481" spans="1:6" s="45" customFormat="1" ht="21.75" customHeight="1" x14ac:dyDescent="0.2">
      <c r="A481" s="69">
        <f t="shared" si="8"/>
        <v>477</v>
      </c>
      <c r="B481" s="78" t="s">
        <v>589</v>
      </c>
      <c r="C481" s="72" t="s">
        <v>591</v>
      </c>
      <c r="D481" s="72" t="s">
        <v>369</v>
      </c>
      <c r="E481" s="72">
        <v>2</v>
      </c>
      <c r="F481" s="73"/>
    </row>
    <row r="482" spans="1:6" s="45" customFormat="1" ht="20.100000000000001" customHeight="1" x14ac:dyDescent="0.2">
      <c r="A482" s="69">
        <f t="shared" si="8"/>
        <v>478</v>
      </c>
      <c r="B482" s="78" t="s">
        <v>589</v>
      </c>
      <c r="C482" s="72" t="s">
        <v>203</v>
      </c>
      <c r="D482" s="72" t="s">
        <v>369</v>
      </c>
      <c r="E482" s="72">
        <v>2</v>
      </c>
      <c r="F482" s="73"/>
    </row>
    <row r="483" spans="1:6" s="45" customFormat="1" ht="20.100000000000001" customHeight="1" x14ac:dyDescent="0.2">
      <c r="A483" s="69">
        <f t="shared" si="8"/>
        <v>479</v>
      </c>
      <c r="B483" s="78" t="s">
        <v>589</v>
      </c>
      <c r="C483" s="72">
        <v>41</v>
      </c>
      <c r="D483" s="72" t="s">
        <v>369</v>
      </c>
      <c r="E483" s="72">
        <v>2</v>
      </c>
      <c r="F483" s="73"/>
    </row>
    <row r="484" spans="1:6" s="45" customFormat="1" ht="20.100000000000001" customHeight="1" x14ac:dyDescent="0.2">
      <c r="A484" s="69">
        <f t="shared" si="8"/>
        <v>480</v>
      </c>
      <c r="B484" s="78" t="s">
        <v>589</v>
      </c>
      <c r="C484" s="72" t="s">
        <v>590</v>
      </c>
      <c r="D484" s="72" t="s">
        <v>369</v>
      </c>
      <c r="E484" s="72">
        <v>2</v>
      </c>
      <c r="F484" s="73"/>
    </row>
    <row r="485" spans="1:6" s="45" customFormat="1" ht="19.899999999999999" customHeight="1" x14ac:dyDescent="0.2">
      <c r="A485" s="69">
        <f t="shared" si="8"/>
        <v>481</v>
      </c>
      <c r="B485" s="78" t="s">
        <v>589</v>
      </c>
      <c r="C485" s="72">
        <v>35</v>
      </c>
      <c r="D485" s="72" t="s">
        <v>369</v>
      </c>
      <c r="E485" s="72">
        <v>2</v>
      </c>
      <c r="F485" s="73"/>
    </row>
    <row r="486" spans="1:6" s="45" customFormat="1" ht="19.899999999999999" customHeight="1" x14ac:dyDescent="0.2">
      <c r="A486" s="69">
        <f t="shared" si="8"/>
        <v>482</v>
      </c>
      <c r="B486" s="78" t="s">
        <v>589</v>
      </c>
      <c r="C486" s="72" t="s">
        <v>1117</v>
      </c>
      <c r="D486" s="72" t="s">
        <v>369</v>
      </c>
      <c r="E486" s="72">
        <v>2</v>
      </c>
      <c r="F486" s="73"/>
    </row>
    <row r="487" spans="1:6" s="45" customFormat="1" ht="19.899999999999999" customHeight="1" x14ac:dyDescent="0.2">
      <c r="A487" s="69">
        <f t="shared" si="8"/>
        <v>483</v>
      </c>
      <c r="B487" s="78" t="s">
        <v>589</v>
      </c>
      <c r="C487" s="72" t="s">
        <v>539</v>
      </c>
      <c r="D487" s="72" t="s">
        <v>369</v>
      </c>
      <c r="E487" s="72">
        <v>2</v>
      </c>
      <c r="F487" s="73"/>
    </row>
    <row r="488" spans="1:6" s="45" customFormat="1" ht="19.899999999999999" customHeight="1" x14ac:dyDescent="0.2">
      <c r="A488" s="69">
        <f t="shared" si="8"/>
        <v>484</v>
      </c>
      <c r="B488" s="78" t="s">
        <v>589</v>
      </c>
      <c r="C488" s="72">
        <v>37</v>
      </c>
      <c r="D488" s="72" t="s">
        <v>369</v>
      </c>
      <c r="E488" s="72">
        <v>2</v>
      </c>
      <c r="F488" s="73"/>
    </row>
    <row r="489" spans="1:6" s="45" customFormat="1" ht="20.100000000000001" customHeight="1" x14ac:dyDescent="0.2">
      <c r="A489" s="69">
        <f t="shared" si="8"/>
        <v>485</v>
      </c>
      <c r="B489" s="78" t="s">
        <v>589</v>
      </c>
      <c r="C489" s="72">
        <v>36</v>
      </c>
      <c r="D489" s="72" t="s">
        <v>369</v>
      </c>
      <c r="E489" s="72">
        <v>2</v>
      </c>
      <c r="F489" s="73"/>
    </row>
    <row r="490" spans="1:6" s="45" customFormat="1" ht="20.100000000000001" customHeight="1" x14ac:dyDescent="0.2">
      <c r="A490" s="69">
        <f t="shared" si="8"/>
        <v>486</v>
      </c>
      <c r="B490" s="78" t="s">
        <v>589</v>
      </c>
      <c r="C490" s="72">
        <v>50</v>
      </c>
      <c r="D490" s="72" t="s">
        <v>369</v>
      </c>
      <c r="E490" s="72">
        <v>2</v>
      </c>
      <c r="F490" s="73"/>
    </row>
    <row r="491" spans="1:6" s="45" customFormat="1" ht="20.100000000000001" customHeight="1" x14ac:dyDescent="0.2">
      <c r="A491" s="69">
        <f t="shared" si="8"/>
        <v>487</v>
      </c>
      <c r="B491" s="78" t="s">
        <v>589</v>
      </c>
      <c r="C491" s="72">
        <v>33</v>
      </c>
      <c r="D491" s="72" t="s">
        <v>369</v>
      </c>
      <c r="E491" s="72">
        <v>2</v>
      </c>
      <c r="F491" s="73"/>
    </row>
    <row r="492" spans="1:6" s="45" customFormat="1" ht="20.100000000000001" customHeight="1" x14ac:dyDescent="0.2">
      <c r="A492" s="69">
        <f t="shared" si="8"/>
        <v>488</v>
      </c>
      <c r="B492" s="78" t="s">
        <v>589</v>
      </c>
      <c r="C492" s="72" t="s">
        <v>59</v>
      </c>
      <c r="D492" s="72" t="s">
        <v>369</v>
      </c>
      <c r="E492" s="72">
        <v>2</v>
      </c>
      <c r="F492" s="73"/>
    </row>
    <row r="493" spans="1:6" s="45" customFormat="1" ht="20.100000000000001" customHeight="1" x14ac:dyDescent="0.2">
      <c r="A493" s="69">
        <f t="shared" si="8"/>
        <v>489</v>
      </c>
      <c r="B493" s="78" t="s">
        <v>589</v>
      </c>
      <c r="C493" s="72" t="s">
        <v>1745</v>
      </c>
      <c r="D493" s="72" t="s">
        <v>369</v>
      </c>
      <c r="E493" s="72">
        <v>2</v>
      </c>
      <c r="F493" s="73"/>
    </row>
    <row r="494" spans="1:6" s="45" customFormat="1" ht="20.100000000000001" customHeight="1" x14ac:dyDescent="0.2">
      <c r="A494" s="69">
        <f t="shared" si="8"/>
        <v>490</v>
      </c>
      <c r="B494" s="78" t="s">
        <v>589</v>
      </c>
      <c r="C494" s="72" t="s">
        <v>2213</v>
      </c>
      <c r="D494" s="72" t="s">
        <v>369</v>
      </c>
      <c r="E494" s="72">
        <v>2</v>
      </c>
      <c r="F494" s="73"/>
    </row>
    <row r="495" spans="1:6" s="45" customFormat="1" ht="20.100000000000001" customHeight="1" x14ac:dyDescent="0.2">
      <c r="A495" s="69">
        <f t="shared" si="8"/>
        <v>491</v>
      </c>
      <c r="B495" s="78" t="s">
        <v>589</v>
      </c>
      <c r="C495" s="72">
        <v>40</v>
      </c>
      <c r="D495" s="72" t="s">
        <v>369</v>
      </c>
      <c r="E495" s="72">
        <v>2</v>
      </c>
      <c r="F495" s="73"/>
    </row>
    <row r="496" spans="1:6" s="45" customFormat="1" ht="20.100000000000001" customHeight="1" x14ac:dyDescent="0.2">
      <c r="A496" s="69">
        <f t="shared" si="8"/>
        <v>492</v>
      </c>
      <c r="B496" s="78" t="s">
        <v>589</v>
      </c>
      <c r="C496" s="72">
        <v>54</v>
      </c>
      <c r="D496" s="72" t="s">
        <v>369</v>
      </c>
      <c r="E496" s="72">
        <v>2</v>
      </c>
      <c r="F496" s="73"/>
    </row>
    <row r="497" spans="1:6" s="45" customFormat="1" ht="20.100000000000001" customHeight="1" x14ac:dyDescent="0.2">
      <c r="A497" s="69">
        <f t="shared" si="8"/>
        <v>493</v>
      </c>
      <c r="B497" s="78" t="s">
        <v>589</v>
      </c>
      <c r="C497" s="72" t="s">
        <v>347</v>
      </c>
      <c r="D497" s="72" t="s">
        <v>369</v>
      </c>
      <c r="E497" s="72">
        <v>2</v>
      </c>
      <c r="F497" s="73"/>
    </row>
    <row r="498" spans="1:6" s="45" customFormat="1" ht="20.100000000000001" customHeight="1" x14ac:dyDescent="0.2">
      <c r="A498" s="69">
        <f t="shared" si="8"/>
        <v>494</v>
      </c>
      <c r="B498" s="78" t="s">
        <v>589</v>
      </c>
      <c r="C498" s="72">
        <v>39</v>
      </c>
      <c r="D498" s="72" t="s">
        <v>369</v>
      </c>
      <c r="E498" s="72">
        <v>2</v>
      </c>
      <c r="F498" s="73"/>
    </row>
    <row r="499" spans="1:6" s="45" customFormat="1" ht="20.100000000000001" customHeight="1" x14ac:dyDescent="0.2">
      <c r="A499" s="69">
        <f t="shared" si="8"/>
        <v>495</v>
      </c>
      <c r="B499" s="78" t="s">
        <v>589</v>
      </c>
      <c r="C499" s="80" t="s">
        <v>1150</v>
      </c>
      <c r="D499" s="72" t="s">
        <v>369</v>
      </c>
      <c r="E499" s="72">
        <v>2</v>
      </c>
      <c r="F499" s="73"/>
    </row>
    <row r="500" spans="1:6" s="45" customFormat="1" ht="20.100000000000001" customHeight="1" x14ac:dyDescent="0.2">
      <c r="A500" s="69">
        <f t="shared" si="8"/>
        <v>496</v>
      </c>
      <c r="B500" s="78" t="s">
        <v>589</v>
      </c>
      <c r="C500" s="72">
        <v>38</v>
      </c>
      <c r="D500" s="72" t="s">
        <v>369</v>
      </c>
      <c r="E500" s="72">
        <v>2</v>
      </c>
      <c r="F500" s="73"/>
    </row>
    <row r="501" spans="1:6" s="45" customFormat="1" ht="20.100000000000001" customHeight="1" x14ac:dyDescent="0.2">
      <c r="A501" s="69">
        <f t="shared" si="8"/>
        <v>497</v>
      </c>
      <c r="B501" s="78" t="s">
        <v>602</v>
      </c>
      <c r="C501" s="72" t="s">
        <v>607</v>
      </c>
      <c r="D501" s="72" t="s">
        <v>369</v>
      </c>
      <c r="E501" s="72">
        <v>2</v>
      </c>
      <c r="F501" s="73"/>
    </row>
    <row r="502" spans="1:6" s="45" customFormat="1" ht="20.100000000000001" customHeight="1" x14ac:dyDescent="0.2">
      <c r="A502" s="69">
        <f t="shared" si="8"/>
        <v>498</v>
      </c>
      <c r="B502" s="78" t="s">
        <v>602</v>
      </c>
      <c r="C502" s="72" t="s">
        <v>1760</v>
      </c>
      <c r="D502" s="72" t="s">
        <v>369</v>
      </c>
      <c r="E502" s="72">
        <v>2</v>
      </c>
      <c r="F502" s="73"/>
    </row>
    <row r="503" spans="1:6" s="45" customFormat="1" ht="20.100000000000001" customHeight="1" x14ac:dyDescent="0.2">
      <c r="A503" s="69">
        <f t="shared" si="8"/>
        <v>499</v>
      </c>
      <c r="B503" s="78" t="s">
        <v>602</v>
      </c>
      <c r="C503" s="72" t="s">
        <v>1758</v>
      </c>
      <c r="D503" s="72" t="s">
        <v>369</v>
      </c>
      <c r="E503" s="72">
        <v>2</v>
      </c>
      <c r="F503" s="73"/>
    </row>
    <row r="504" spans="1:6" s="45" customFormat="1" ht="20.100000000000001" customHeight="1" x14ac:dyDescent="0.2">
      <c r="A504" s="69">
        <f t="shared" si="8"/>
        <v>500</v>
      </c>
      <c r="B504" s="78" t="s">
        <v>602</v>
      </c>
      <c r="C504" s="72" t="s">
        <v>1756</v>
      </c>
      <c r="D504" s="72" t="s">
        <v>369</v>
      </c>
      <c r="E504" s="72">
        <v>2</v>
      </c>
      <c r="F504" s="73"/>
    </row>
    <row r="505" spans="1:6" s="45" customFormat="1" ht="20.100000000000001" customHeight="1" x14ac:dyDescent="0.2">
      <c r="A505" s="69">
        <f t="shared" si="8"/>
        <v>501</v>
      </c>
      <c r="B505" s="78" t="s">
        <v>602</v>
      </c>
      <c r="C505" s="72" t="s">
        <v>1759</v>
      </c>
      <c r="D505" s="72" t="s">
        <v>369</v>
      </c>
      <c r="E505" s="72">
        <v>2</v>
      </c>
      <c r="F505" s="73"/>
    </row>
    <row r="506" spans="1:6" s="45" customFormat="1" ht="20.100000000000001" customHeight="1" x14ac:dyDescent="0.2">
      <c r="A506" s="69">
        <f t="shared" si="8"/>
        <v>502</v>
      </c>
      <c r="B506" s="78" t="s">
        <v>602</v>
      </c>
      <c r="C506" s="72">
        <v>163</v>
      </c>
      <c r="D506" s="72" t="s">
        <v>369</v>
      </c>
      <c r="E506" s="72">
        <v>2</v>
      </c>
      <c r="F506" s="73"/>
    </row>
    <row r="507" spans="1:6" s="45" customFormat="1" ht="19.899999999999999" customHeight="1" x14ac:dyDescent="0.2">
      <c r="A507" s="69">
        <f t="shared" si="8"/>
        <v>503</v>
      </c>
      <c r="B507" s="78" t="s">
        <v>602</v>
      </c>
      <c r="C507" s="72">
        <v>167</v>
      </c>
      <c r="D507" s="72" t="s">
        <v>369</v>
      </c>
      <c r="E507" s="72">
        <v>2</v>
      </c>
      <c r="F507" s="73"/>
    </row>
    <row r="508" spans="1:6" s="45" customFormat="1" ht="19.899999999999999" customHeight="1" x14ac:dyDescent="0.2">
      <c r="A508" s="69">
        <f t="shared" si="8"/>
        <v>504</v>
      </c>
      <c r="B508" s="78" t="s">
        <v>602</v>
      </c>
      <c r="C508" s="72">
        <v>165</v>
      </c>
      <c r="D508" s="72" t="s">
        <v>369</v>
      </c>
      <c r="E508" s="72">
        <v>2</v>
      </c>
      <c r="F508" s="73"/>
    </row>
    <row r="509" spans="1:6" s="45" customFormat="1" ht="19.899999999999999" customHeight="1" x14ac:dyDescent="0.2">
      <c r="A509" s="69">
        <f t="shared" si="8"/>
        <v>505</v>
      </c>
      <c r="B509" s="78" t="s">
        <v>613</v>
      </c>
      <c r="C509" s="72">
        <v>61</v>
      </c>
      <c r="D509" s="72" t="s">
        <v>369</v>
      </c>
      <c r="E509" s="72">
        <v>2</v>
      </c>
      <c r="F509" s="73"/>
    </row>
    <row r="510" spans="1:6" s="45" customFormat="1" ht="20.100000000000001" customHeight="1" x14ac:dyDescent="0.2">
      <c r="A510" s="69">
        <f t="shared" si="8"/>
        <v>506</v>
      </c>
      <c r="B510" s="78" t="s">
        <v>613</v>
      </c>
      <c r="C510" s="72">
        <v>64</v>
      </c>
      <c r="D510" s="72" t="s">
        <v>369</v>
      </c>
      <c r="E510" s="72">
        <v>2</v>
      </c>
      <c r="F510" s="73"/>
    </row>
    <row r="511" spans="1:6" s="45" customFormat="1" ht="20.100000000000001" customHeight="1" x14ac:dyDescent="0.2">
      <c r="A511" s="69">
        <f t="shared" si="8"/>
        <v>507</v>
      </c>
      <c r="B511" s="78" t="s">
        <v>613</v>
      </c>
      <c r="C511" s="72">
        <v>66</v>
      </c>
      <c r="D511" s="72" t="s">
        <v>369</v>
      </c>
      <c r="E511" s="72">
        <v>2</v>
      </c>
      <c r="F511" s="73"/>
    </row>
    <row r="512" spans="1:6" s="45" customFormat="1" ht="20.100000000000001" customHeight="1" x14ac:dyDescent="0.2">
      <c r="A512" s="69">
        <f t="shared" si="8"/>
        <v>508</v>
      </c>
      <c r="B512" s="78" t="s">
        <v>613</v>
      </c>
      <c r="C512" s="72" t="s">
        <v>614</v>
      </c>
      <c r="D512" s="72" t="s">
        <v>369</v>
      </c>
      <c r="E512" s="72">
        <v>2</v>
      </c>
      <c r="F512" s="73"/>
    </row>
    <row r="513" spans="1:6" s="45" customFormat="1" ht="20.100000000000001" customHeight="1" x14ac:dyDescent="0.2">
      <c r="A513" s="69">
        <f t="shared" si="8"/>
        <v>509</v>
      </c>
      <c r="B513" s="78" t="s">
        <v>613</v>
      </c>
      <c r="C513" s="72">
        <v>51</v>
      </c>
      <c r="D513" s="72" t="s">
        <v>369</v>
      </c>
      <c r="E513" s="72">
        <v>2</v>
      </c>
      <c r="F513" s="73"/>
    </row>
    <row r="514" spans="1:6" s="45" customFormat="1" ht="20.100000000000001" customHeight="1" x14ac:dyDescent="0.2">
      <c r="A514" s="69">
        <f t="shared" si="8"/>
        <v>510</v>
      </c>
      <c r="B514" s="78" t="s">
        <v>613</v>
      </c>
      <c r="C514" s="72">
        <v>53</v>
      </c>
      <c r="D514" s="72" t="s">
        <v>369</v>
      </c>
      <c r="E514" s="72">
        <v>2</v>
      </c>
      <c r="F514" s="73"/>
    </row>
    <row r="515" spans="1:6" s="45" customFormat="1" ht="20.100000000000001" customHeight="1" x14ac:dyDescent="0.2">
      <c r="A515" s="69">
        <f t="shared" si="8"/>
        <v>511</v>
      </c>
      <c r="B515" s="78" t="s">
        <v>613</v>
      </c>
      <c r="C515" s="72">
        <v>55</v>
      </c>
      <c r="D515" s="72" t="s">
        <v>369</v>
      </c>
      <c r="E515" s="72">
        <v>2</v>
      </c>
      <c r="F515" s="73"/>
    </row>
    <row r="516" spans="1:6" s="45" customFormat="1" ht="20.100000000000001" customHeight="1" x14ac:dyDescent="0.2">
      <c r="A516" s="69">
        <f t="shared" si="8"/>
        <v>512</v>
      </c>
      <c r="B516" s="78" t="s">
        <v>613</v>
      </c>
      <c r="C516" s="72">
        <v>56</v>
      </c>
      <c r="D516" s="72" t="s">
        <v>369</v>
      </c>
      <c r="E516" s="72">
        <v>2</v>
      </c>
      <c r="F516" s="73"/>
    </row>
    <row r="517" spans="1:6" s="45" customFormat="1" ht="20.100000000000001" customHeight="1" x14ac:dyDescent="0.2">
      <c r="A517" s="69">
        <f t="shared" si="8"/>
        <v>513</v>
      </c>
      <c r="B517" s="78" t="s">
        <v>613</v>
      </c>
      <c r="C517" s="72">
        <v>62</v>
      </c>
      <c r="D517" s="72" t="s">
        <v>369</v>
      </c>
      <c r="E517" s="72">
        <v>2</v>
      </c>
      <c r="F517" s="73"/>
    </row>
    <row r="518" spans="1:6" s="45" customFormat="1" ht="20.100000000000001" customHeight="1" x14ac:dyDescent="0.2">
      <c r="A518" s="69">
        <f t="shared" si="8"/>
        <v>514</v>
      </c>
      <c r="B518" s="78" t="s">
        <v>613</v>
      </c>
      <c r="C518" s="72" t="s">
        <v>206</v>
      </c>
      <c r="D518" s="72" t="s">
        <v>369</v>
      </c>
      <c r="E518" s="72">
        <v>2</v>
      </c>
      <c r="F518" s="73"/>
    </row>
    <row r="519" spans="1:6" s="45" customFormat="1" ht="20.100000000000001" customHeight="1" x14ac:dyDescent="0.2">
      <c r="A519" s="69">
        <f t="shared" ref="A519:A582" si="9">A518+1</f>
        <v>515</v>
      </c>
      <c r="B519" s="78" t="s">
        <v>615</v>
      </c>
      <c r="C519" s="72">
        <v>58</v>
      </c>
      <c r="D519" s="72" t="s">
        <v>369</v>
      </c>
      <c r="E519" s="72">
        <v>2</v>
      </c>
      <c r="F519" s="73"/>
    </row>
    <row r="520" spans="1:6" s="45" customFormat="1" ht="20.100000000000001" customHeight="1" x14ac:dyDescent="0.2">
      <c r="A520" s="69">
        <f t="shared" si="9"/>
        <v>516</v>
      </c>
      <c r="B520" s="78" t="s">
        <v>631</v>
      </c>
      <c r="C520" s="72" t="s">
        <v>3</v>
      </c>
      <c r="D520" s="72" t="s">
        <v>369</v>
      </c>
      <c r="E520" s="72">
        <v>2</v>
      </c>
      <c r="F520" s="73"/>
    </row>
    <row r="521" spans="1:6" s="45" customFormat="1" ht="20.100000000000001" customHeight="1" x14ac:dyDescent="0.2">
      <c r="A521" s="69">
        <f t="shared" si="9"/>
        <v>517</v>
      </c>
      <c r="B521" s="78" t="s">
        <v>631</v>
      </c>
      <c r="C521" s="72" t="s">
        <v>225</v>
      </c>
      <c r="D521" s="72" t="s">
        <v>369</v>
      </c>
      <c r="E521" s="72">
        <v>2</v>
      </c>
      <c r="F521" s="73"/>
    </row>
    <row r="522" spans="1:6" s="45" customFormat="1" ht="20.100000000000001" customHeight="1" x14ac:dyDescent="0.2">
      <c r="A522" s="69">
        <f t="shared" si="9"/>
        <v>518</v>
      </c>
      <c r="B522" s="78" t="s">
        <v>631</v>
      </c>
      <c r="C522" s="72">
        <v>14</v>
      </c>
      <c r="D522" s="72" t="s">
        <v>369</v>
      </c>
      <c r="E522" s="72">
        <v>2</v>
      </c>
      <c r="F522" s="73"/>
    </row>
    <row r="523" spans="1:6" s="45" customFormat="1" ht="20.100000000000001" customHeight="1" x14ac:dyDescent="0.2">
      <c r="A523" s="69">
        <f t="shared" si="9"/>
        <v>519</v>
      </c>
      <c r="B523" s="78" t="s">
        <v>631</v>
      </c>
      <c r="C523" s="72" t="s">
        <v>833</v>
      </c>
      <c r="D523" s="72" t="s">
        <v>369</v>
      </c>
      <c r="E523" s="72">
        <v>2</v>
      </c>
      <c r="F523" s="73"/>
    </row>
    <row r="524" spans="1:6" s="45" customFormat="1" ht="20.100000000000001" customHeight="1" x14ac:dyDescent="0.2">
      <c r="A524" s="69">
        <f t="shared" si="9"/>
        <v>520</v>
      </c>
      <c r="B524" s="78" t="s">
        <v>631</v>
      </c>
      <c r="C524" s="72" t="s">
        <v>2160</v>
      </c>
      <c r="D524" s="72" t="s">
        <v>369</v>
      </c>
      <c r="E524" s="72">
        <v>2</v>
      </c>
      <c r="F524" s="73"/>
    </row>
    <row r="525" spans="1:6" s="45" customFormat="1" ht="20.100000000000001" customHeight="1" x14ac:dyDescent="0.2">
      <c r="A525" s="69">
        <f t="shared" si="9"/>
        <v>521</v>
      </c>
      <c r="B525" s="78" t="s">
        <v>631</v>
      </c>
      <c r="C525" s="72" t="s">
        <v>2214</v>
      </c>
      <c r="D525" s="72" t="s">
        <v>369</v>
      </c>
      <c r="E525" s="72">
        <v>2</v>
      </c>
      <c r="F525" s="73"/>
    </row>
    <row r="526" spans="1:6" s="45" customFormat="1" ht="20.100000000000001" customHeight="1" x14ac:dyDescent="0.2">
      <c r="A526" s="69">
        <f t="shared" si="9"/>
        <v>522</v>
      </c>
      <c r="B526" s="78" t="s">
        <v>631</v>
      </c>
      <c r="C526" s="72" t="s">
        <v>889</v>
      </c>
      <c r="D526" s="72" t="s">
        <v>369</v>
      </c>
      <c r="E526" s="72">
        <v>2</v>
      </c>
      <c r="F526" s="73"/>
    </row>
    <row r="527" spans="1:6" s="45" customFormat="1" ht="20.100000000000001" customHeight="1" x14ac:dyDescent="0.2">
      <c r="A527" s="69">
        <f t="shared" si="9"/>
        <v>523</v>
      </c>
      <c r="B527" s="78" t="s">
        <v>659</v>
      </c>
      <c r="C527" s="72">
        <v>11</v>
      </c>
      <c r="D527" s="72" t="s">
        <v>369</v>
      </c>
      <c r="E527" s="72">
        <v>2</v>
      </c>
      <c r="F527" s="73"/>
    </row>
    <row r="528" spans="1:6" s="45" customFormat="1" ht="20.100000000000001" customHeight="1" x14ac:dyDescent="0.2">
      <c r="A528" s="69">
        <f t="shared" si="9"/>
        <v>524</v>
      </c>
      <c r="B528" s="78" t="s">
        <v>771</v>
      </c>
      <c r="C528" s="72">
        <v>47</v>
      </c>
      <c r="D528" s="72" t="s">
        <v>66</v>
      </c>
      <c r="E528" s="72">
        <v>2</v>
      </c>
      <c r="F528" s="73"/>
    </row>
    <row r="529" spans="1:6" s="45" customFormat="1" ht="20.100000000000001" customHeight="1" x14ac:dyDescent="0.2">
      <c r="A529" s="69">
        <f t="shared" si="9"/>
        <v>525</v>
      </c>
      <c r="B529" s="78" t="s">
        <v>771</v>
      </c>
      <c r="C529" s="72" t="s">
        <v>600</v>
      </c>
      <c r="D529" s="72" t="s">
        <v>369</v>
      </c>
      <c r="E529" s="72">
        <v>2</v>
      </c>
      <c r="F529" s="73"/>
    </row>
    <row r="530" spans="1:6" s="45" customFormat="1" ht="20.100000000000001" customHeight="1" x14ac:dyDescent="0.2">
      <c r="A530" s="69">
        <f t="shared" si="9"/>
        <v>526</v>
      </c>
      <c r="B530" s="78" t="s">
        <v>771</v>
      </c>
      <c r="C530" s="72" t="s">
        <v>347</v>
      </c>
      <c r="D530" s="72" t="s">
        <v>2220</v>
      </c>
      <c r="E530" s="72">
        <v>2</v>
      </c>
      <c r="F530" s="73"/>
    </row>
    <row r="531" spans="1:6" s="45" customFormat="1" ht="20.100000000000001" customHeight="1" x14ac:dyDescent="0.2">
      <c r="A531" s="69">
        <f t="shared" si="9"/>
        <v>527</v>
      </c>
      <c r="B531" s="78" t="s">
        <v>771</v>
      </c>
      <c r="C531" s="72" t="s">
        <v>468</v>
      </c>
      <c r="D531" s="72" t="s">
        <v>66</v>
      </c>
      <c r="E531" s="72">
        <v>2</v>
      </c>
      <c r="F531" s="73"/>
    </row>
    <row r="532" spans="1:6" s="45" customFormat="1" ht="20.100000000000001" customHeight="1" x14ac:dyDescent="0.2">
      <c r="A532" s="69">
        <f t="shared" si="9"/>
        <v>528</v>
      </c>
      <c r="B532" s="78" t="s">
        <v>771</v>
      </c>
      <c r="C532" s="72">
        <v>45</v>
      </c>
      <c r="D532" s="72" t="s">
        <v>66</v>
      </c>
      <c r="E532" s="72">
        <v>2</v>
      </c>
      <c r="F532" s="73"/>
    </row>
    <row r="533" spans="1:6" s="45" customFormat="1" ht="20.100000000000001" customHeight="1" x14ac:dyDescent="0.2">
      <c r="A533" s="69">
        <f t="shared" si="9"/>
        <v>529</v>
      </c>
      <c r="B533" s="78" t="s">
        <v>771</v>
      </c>
      <c r="C533" s="72">
        <v>39</v>
      </c>
      <c r="D533" s="72" t="s">
        <v>66</v>
      </c>
      <c r="E533" s="72">
        <v>2</v>
      </c>
      <c r="F533" s="73"/>
    </row>
    <row r="534" spans="1:6" s="45" customFormat="1" ht="20.100000000000001" customHeight="1" x14ac:dyDescent="0.2">
      <c r="A534" s="69">
        <f t="shared" si="9"/>
        <v>530</v>
      </c>
      <c r="B534" s="78" t="s">
        <v>771</v>
      </c>
      <c r="C534" s="72">
        <v>43</v>
      </c>
      <c r="D534" s="72" t="s">
        <v>66</v>
      </c>
      <c r="E534" s="72">
        <v>2</v>
      </c>
      <c r="F534" s="73"/>
    </row>
    <row r="535" spans="1:6" s="45" customFormat="1" ht="20.100000000000001" customHeight="1" x14ac:dyDescent="0.2">
      <c r="A535" s="69">
        <f t="shared" si="9"/>
        <v>531</v>
      </c>
      <c r="B535" s="78" t="s">
        <v>771</v>
      </c>
      <c r="C535" s="72" t="s">
        <v>772</v>
      </c>
      <c r="D535" s="72" t="s">
        <v>66</v>
      </c>
      <c r="E535" s="72">
        <v>2</v>
      </c>
      <c r="F535" s="73"/>
    </row>
    <row r="536" spans="1:6" s="45" customFormat="1" ht="20.100000000000001" customHeight="1" x14ac:dyDescent="0.2">
      <c r="A536" s="69">
        <f t="shared" si="9"/>
        <v>532</v>
      </c>
      <c r="B536" s="78" t="s">
        <v>771</v>
      </c>
      <c r="C536" s="72">
        <v>28</v>
      </c>
      <c r="D536" s="72" t="s">
        <v>369</v>
      </c>
      <c r="E536" s="72">
        <v>2</v>
      </c>
      <c r="F536" s="73"/>
    </row>
    <row r="537" spans="1:6" s="45" customFormat="1" ht="20.100000000000001" customHeight="1" x14ac:dyDescent="0.2">
      <c r="A537" s="69">
        <f t="shared" si="9"/>
        <v>533</v>
      </c>
      <c r="B537" s="78" t="s">
        <v>771</v>
      </c>
      <c r="C537" s="72">
        <v>30</v>
      </c>
      <c r="D537" s="72" t="s">
        <v>369</v>
      </c>
      <c r="E537" s="72">
        <v>2</v>
      </c>
      <c r="F537" s="73"/>
    </row>
    <row r="538" spans="1:6" s="45" customFormat="1" ht="20.100000000000001" customHeight="1" x14ac:dyDescent="0.2">
      <c r="A538" s="69">
        <f t="shared" si="9"/>
        <v>534</v>
      </c>
      <c r="B538" s="78" t="s">
        <v>48</v>
      </c>
      <c r="C538" s="72" t="s">
        <v>570</v>
      </c>
      <c r="D538" s="72" t="s">
        <v>74</v>
      </c>
      <c r="E538" s="72">
        <v>2</v>
      </c>
      <c r="F538" s="73"/>
    </row>
    <row r="539" spans="1:6" s="45" customFormat="1" ht="20.100000000000001" customHeight="1" x14ac:dyDescent="0.2">
      <c r="A539" s="69">
        <f t="shared" si="9"/>
        <v>535</v>
      </c>
      <c r="B539" s="78" t="s">
        <v>48</v>
      </c>
      <c r="C539" s="72" t="s">
        <v>1652</v>
      </c>
      <c r="D539" s="72" t="s">
        <v>74</v>
      </c>
      <c r="E539" s="72">
        <v>2</v>
      </c>
      <c r="F539" s="73"/>
    </row>
    <row r="540" spans="1:6" s="45" customFormat="1" ht="20.100000000000001" customHeight="1" x14ac:dyDescent="0.2">
      <c r="A540" s="69">
        <f t="shared" si="9"/>
        <v>536</v>
      </c>
      <c r="B540" s="78" t="s">
        <v>48</v>
      </c>
      <c r="C540" s="72">
        <v>64</v>
      </c>
      <c r="D540" s="72" t="s">
        <v>74</v>
      </c>
      <c r="E540" s="72">
        <v>2</v>
      </c>
      <c r="F540" s="73"/>
    </row>
    <row r="541" spans="1:6" s="45" customFormat="1" ht="18.75" customHeight="1" x14ac:dyDescent="0.2">
      <c r="A541" s="69">
        <f t="shared" si="9"/>
        <v>537</v>
      </c>
      <c r="B541" s="78" t="s">
        <v>48</v>
      </c>
      <c r="C541" s="72">
        <v>72</v>
      </c>
      <c r="D541" s="72" t="s">
        <v>74</v>
      </c>
      <c r="E541" s="72">
        <v>2</v>
      </c>
      <c r="F541" s="73"/>
    </row>
    <row r="542" spans="1:6" s="45" customFormat="1" ht="18.75" customHeight="1" x14ac:dyDescent="0.2">
      <c r="A542" s="69">
        <f t="shared" si="9"/>
        <v>538</v>
      </c>
      <c r="B542" s="78" t="s">
        <v>48</v>
      </c>
      <c r="C542" s="72">
        <v>74</v>
      </c>
      <c r="D542" s="72" t="s">
        <v>74</v>
      </c>
      <c r="E542" s="72">
        <v>2</v>
      </c>
      <c r="F542" s="73"/>
    </row>
    <row r="543" spans="1:6" s="45" customFormat="1" ht="20.100000000000001" customHeight="1" x14ac:dyDescent="0.2">
      <c r="A543" s="69">
        <f t="shared" si="9"/>
        <v>539</v>
      </c>
      <c r="B543" s="78" t="s">
        <v>48</v>
      </c>
      <c r="C543" s="72" t="s">
        <v>75</v>
      </c>
      <c r="D543" s="72" t="s">
        <v>74</v>
      </c>
      <c r="E543" s="72">
        <v>2</v>
      </c>
      <c r="F543" s="73"/>
    </row>
    <row r="544" spans="1:6" s="45" customFormat="1" ht="20.100000000000001" customHeight="1" x14ac:dyDescent="0.2">
      <c r="A544" s="69">
        <f t="shared" si="9"/>
        <v>540</v>
      </c>
      <c r="B544" s="78" t="s">
        <v>48</v>
      </c>
      <c r="C544" s="72" t="s">
        <v>569</v>
      </c>
      <c r="D544" s="72" t="s">
        <v>74</v>
      </c>
      <c r="E544" s="72">
        <v>2</v>
      </c>
      <c r="F544" s="73"/>
    </row>
    <row r="545" spans="1:6" s="45" customFormat="1" ht="20.100000000000001" customHeight="1" x14ac:dyDescent="0.2">
      <c r="A545" s="69">
        <f t="shared" si="9"/>
        <v>541</v>
      </c>
      <c r="B545" s="78" t="s">
        <v>545</v>
      </c>
      <c r="C545" s="72" t="s">
        <v>13</v>
      </c>
      <c r="D545" s="72" t="s">
        <v>547</v>
      </c>
      <c r="E545" s="72">
        <v>2</v>
      </c>
      <c r="F545" s="73"/>
    </row>
    <row r="546" spans="1:6" s="45" customFormat="1" ht="20.100000000000001" customHeight="1" x14ac:dyDescent="0.2">
      <c r="A546" s="69">
        <f t="shared" si="9"/>
        <v>542</v>
      </c>
      <c r="B546" s="78" t="s">
        <v>545</v>
      </c>
      <c r="C546" s="72">
        <v>26</v>
      </c>
      <c r="D546" s="72" t="s">
        <v>547</v>
      </c>
      <c r="E546" s="72">
        <v>2</v>
      </c>
      <c r="F546" s="73"/>
    </row>
    <row r="547" spans="1:6" s="45" customFormat="1" ht="20.100000000000001" customHeight="1" x14ac:dyDescent="0.2">
      <c r="A547" s="69">
        <f t="shared" si="9"/>
        <v>543</v>
      </c>
      <c r="B547" s="78" t="s">
        <v>545</v>
      </c>
      <c r="C547" s="72">
        <v>38</v>
      </c>
      <c r="D547" s="72" t="s">
        <v>547</v>
      </c>
      <c r="E547" s="72">
        <v>2</v>
      </c>
      <c r="F547" s="73"/>
    </row>
    <row r="548" spans="1:6" s="45" customFormat="1" ht="20.100000000000001" customHeight="1" x14ac:dyDescent="0.2">
      <c r="A548" s="69">
        <f t="shared" si="9"/>
        <v>544</v>
      </c>
      <c r="B548" s="78" t="s">
        <v>545</v>
      </c>
      <c r="C548" s="72">
        <v>28</v>
      </c>
      <c r="D548" s="72" t="s">
        <v>547</v>
      </c>
      <c r="E548" s="72">
        <v>2</v>
      </c>
      <c r="F548" s="73"/>
    </row>
    <row r="549" spans="1:6" s="45" customFormat="1" ht="20.100000000000001" customHeight="1" x14ac:dyDescent="0.2">
      <c r="A549" s="69">
        <f t="shared" si="9"/>
        <v>545</v>
      </c>
      <c r="B549" s="78" t="s">
        <v>545</v>
      </c>
      <c r="C549" s="72">
        <v>36</v>
      </c>
      <c r="D549" s="72" t="s">
        <v>547</v>
      </c>
      <c r="E549" s="72">
        <v>2</v>
      </c>
      <c r="F549" s="73"/>
    </row>
    <row r="550" spans="1:6" s="45" customFormat="1" ht="20.100000000000001" customHeight="1" x14ac:dyDescent="0.2">
      <c r="A550" s="69">
        <f t="shared" si="9"/>
        <v>546</v>
      </c>
      <c r="B550" s="87" t="s">
        <v>613</v>
      </c>
      <c r="C550" s="72">
        <v>63</v>
      </c>
      <c r="D550" s="72" t="s">
        <v>547</v>
      </c>
      <c r="E550" s="72">
        <v>2</v>
      </c>
      <c r="F550" s="73"/>
    </row>
    <row r="551" spans="1:6" s="45" customFormat="1" ht="20.100000000000001" customHeight="1" x14ac:dyDescent="0.2">
      <c r="A551" s="69">
        <f t="shared" si="9"/>
        <v>547</v>
      </c>
      <c r="B551" s="78" t="s">
        <v>613</v>
      </c>
      <c r="C551" s="72">
        <v>65</v>
      </c>
      <c r="D551" s="72" t="s">
        <v>547</v>
      </c>
      <c r="E551" s="72">
        <v>2</v>
      </c>
      <c r="F551" s="73"/>
    </row>
    <row r="552" spans="1:6" s="45" customFormat="1" ht="20.100000000000001" customHeight="1" x14ac:dyDescent="0.2">
      <c r="A552" s="69">
        <f t="shared" si="9"/>
        <v>548</v>
      </c>
      <c r="B552" s="78" t="s">
        <v>613</v>
      </c>
      <c r="C552" s="72">
        <v>67</v>
      </c>
      <c r="D552" s="89" t="s">
        <v>547</v>
      </c>
      <c r="E552" s="72">
        <v>2</v>
      </c>
      <c r="F552" s="73"/>
    </row>
    <row r="553" spans="1:6" s="45" customFormat="1" ht="20.100000000000001" customHeight="1" x14ac:dyDescent="0.2">
      <c r="A553" s="69">
        <f t="shared" si="9"/>
        <v>549</v>
      </c>
      <c r="B553" s="78" t="s">
        <v>631</v>
      </c>
      <c r="C553" s="72">
        <v>12</v>
      </c>
      <c r="D553" s="72" t="s">
        <v>547</v>
      </c>
      <c r="E553" s="72">
        <v>2</v>
      </c>
      <c r="F553" s="73"/>
    </row>
    <row r="554" spans="1:6" s="45" customFormat="1" ht="20.100000000000001" customHeight="1" x14ac:dyDescent="0.2">
      <c r="A554" s="69">
        <f t="shared" si="9"/>
        <v>550</v>
      </c>
      <c r="B554" s="78" t="s">
        <v>631</v>
      </c>
      <c r="C554" s="72">
        <v>5</v>
      </c>
      <c r="D554" s="72" t="s">
        <v>74</v>
      </c>
      <c r="E554" s="72">
        <v>2</v>
      </c>
      <c r="F554" s="73"/>
    </row>
    <row r="555" spans="1:6" s="45" customFormat="1" ht="20.100000000000001" customHeight="1" x14ac:dyDescent="0.2">
      <c r="A555" s="69">
        <f t="shared" si="9"/>
        <v>551</v>
      </c>
      <c r="B555" s="78" t="s">
        <v>631</v>
      </c>
      <c r="C555" s="72">
        <v>7</v>
      </c>
      <c r="D555" s="72" t="s">
        <v>74</v>
      </c>
      <c r="E555" s="72">
        <v>2</v>
      </c>
      <c r="F555" s="73"/>
    </row>
    <row r="556" spans="1:6" s="45" customFormat="1" ht="20.100000000000001" customHeight="1" x14ac:dyDescent="0.2">
      <c r="A556" s="69">
        <f t="shared" si="9"/>
        <v>552</v>
      </c>
      <c r="B556" s="78" t="s">
        <v>631</v>
      </c>
      <c r="C556" s="72" t="s">
        <v>632</v>
      </c>
      <c r="D556" s="72" t="s">
        <v>547</v>
      </c>
      <c r="E556" s="72">
        <v>2</v>
      </c>
      <c r="F556" s="73"/>
    </row>
    <row r="557" spans="1:6" s="45" customFormat="1" ht="20.100000000000001" customHeight="1" x14ac:dyDescent="0.2">
      <c r="A557" s="69">
        <f t="shared" si="9"/>
        <v>553</v>
      </c>
      <c r="B557" s="78" t="s">
        <v>631</v>
      </c>
      <c r="C557" s="72" t="s">
        <v>633</v>
      </c>
      <c r="D557" s="72" t="s">
        <v>547</v>
      </c>
      <c r="E557" s="72">
        <v>2</v>
      </c>
      <c r="F557" s="73"/>
    </row>
    <row r="558" spans="1:6" s="45" customFormat="1" ht="20.100000000000001" customHeight="1" x14ac:dyDescent="0.2">
      <c r="A558" s="69">
        <f t="shared" si="9"/>
        <v>554</v>
      </c>
      <c r="B558" s="78" t="s">
        <v>631</v>
      </c>
      <c r="C558" s="72">
        <v>4</v>
      </c>
      <c r="D558" s="72" t="s">
        <v>74</v>
      </c>
      <c r="E558" s="72">
        <v>2</v>
      </c>
      <c r="F558" s="73"/>
    </row>
    <row r="559" spans="1:6" s="45" customFormat="1" ht="20.100000000000001" customHeight="1" x14ac:dyDescent="0.2">
      <c r="A559" s="69">
        <f t="shared" si="9"/>
        <v>555</v>
      </c>
      <c r="B559" s="78" t="s">
        <v>631</v>
      </c>
      <c r="C559" s="72" t="s">
        <v>1771</v>
      </c>
      <c r="D559" s="72" t="s">
        <v>547</v>
      </c>
      <c r="E559" s="72">
        <v>2</v>
      </c>
      <c r="F559" s="73"/>
    </row>
    <row r="560" spans="1:6" s="45" customFormat="1" ht="20.100000000000001" customHeight="1" x14ac:dyDescent="0.2">
      <c r="A560" s="69">
        <f t="shared" si="9"/>
        <v>556</v>
      </c>
      <c r="B560" s="78" t="s">
        <v>631</v>
      </c>
      <c r="C560" s="72">
        <v>37</v>
      </c>
      <c r="D560" s="72" t="s">
        <v>547</v>
      </c>
      <c r="E560" s="72">
        <v>2</v>
      </c>
      <c r="F560" s="73"/>
    </row>
    <row r="561" spans="1:6" s="45" customFormat="1" ht="20.100000000000001" customHeight="1" x14ac:dyDescent="0.2">
      <c r="A561" s="69">
        <f t="shared" si="9"/>
        <v>557</v>
      </c>
      <c r="B561" s="78" t="s">
        <v>631</v>
      </c>
      <c r="C561" s="72">
        <v>37</v>
      </c>
      <c r="D561" s="72" t="s">
        <v>547</v>
      </c>
      <c r="E561" s="72">
        <v>2</v>
      </c>
      <c r="F561" s="73"/>
    </row>
    <row r="562" spans="1:6" s="45" customFormat="1" ht="20.100000000000001" customHeight="1" x14ac:dyDescent="0.2">
      <c r="A562" s="69">
        <f t="shared" si="9"/>
        <v>558</v>
      </c>
      <c r="B562" s="78" t="s">
        <v>631</v>
      </c>
      <c r="C562" s="72" t="s">
        <v>82</v>
      </c>
      <c r="D562" s="72" t="s">
        <v>74</v>
      </c>
      <c r="E562" s="72">
        <v>2</v>
      </c>
      <c r="F562" s="73"/>
    </row>
    <row r="563" spans="1:6" s="45" customFormat="1" ht="20.100000000000001" customHeight="1" x14ac:dyDescent="0.2">
      <c r="A563" s="69">
        <f t="shared" si="9"/>
        <v>559</v>
      </c>
      <c r="B563" s="78" t="s">
        <v>631</v>
      </c>
      <c r="C563" s="72" t="s">
        <v>514</v>
      </c>
      <c r="D563" s="72" t="s">
        <v>74</v>
      </c>
      <c r="E563" s="72">
        <v>2</v>
      </c>
      <c r="F563" s="73"/>
    </row>
    <row r="564" spans="1:6" s="45" customFormat="1" ht="20.100000000000001" customHeight="1" x14ac:dyDescent="0.2">
      <c r="A564" s="69">
        <f t="shared" si="9"/>
        <v>560</v>
      </c>
      <c r="B564" s="78" t="s">
        <v>631</v>
      </c>
      <c r="C564" s="72">
        <v>15</v>
      </c>
      <c r="D564" s="72" t="s">
        <v>547</v>
      </c>
      <c r="E564" s="72">
        <v>2</v>
      </c>
      <c r="F564" s="73"/>
    </row>
    <row r="565" spans="1:6" s="45" customFormat="1" ht="20.100000000000001" customHeight="1" x14ac:dyDescent="0.2">
      <c r="A565" s="69">
        <f t="shared" si="9"/>
        <v>561</v>
      </c>
      <c r="B565" s="78" t="s">
        <v>631</v>
      </c>
      <c r="C565" s="72">
        <v>17</v>
      </c>
      <c r="D565" s="72" t="s">
        <v>547</v>
      </c>
      <c r="E565" s="72">
        <v>2</v>
      </c>
      <c r="F565" s="73"/>
    </row>
    <row r="566" spans="1:6" s="45" customFormat="1" ht="20.100000000000001" customHeight="1" x14ac:dyDescent="0.2">
      <c r="A566" s="69">
        <f t="shared" si="9"/>
        <v>562</v>
      </c>
      <c r="B566" s="78" t="s">
        <v>631</v>
      </c>
      <c r="C566" s="72">
        <v>21</v>
      </c>
      <c r="D566" s="72" t="s">
        <v>547</v>
      </c>
      <c r="E566" s="72">
        <v>2</v>
      </c>
      <c r="F566" s="73"/>
    </row>
    <row r="567" spans="1:6" s="45" customFormat="1" ht="20.100000000000001" customHeight="1" x14ac:dyDescent="0.2">
      <c r="A567" s="69">
        <f t="shared" si="9"/>
        <v>563</v>
      </c>
      <c r="B567" s="78" t="s">
        <v>631</v>
      </c>
      <c r="C567" s="72">
        <v>23</v>
      </c>
      <c r="D567" s="72" t="s">
        <v>547</v>
      </c>
      <c r="E567" s="72">
        <v>2</v>
      </c>
      <c r="F567" s="73"/>
    </row>
    <row r="568" spans="1:6" s="45" customFormat="1" ht="20.100000000000001" customHeight="1" x14ac:dyDescent="0.2">
      <c r="A568" s="69">
        <f t="shared" si="9"/>
        <v>564</v>
      </c>
      <c r="B568" s="78" t="s">
        <v>631</v>
      </c>
      <c r="C568" s="72">
        <v>25</v>
      </c>
      <c r="D568" s="72" t="s">
        <v>547</v>
      </c>
      <c r="E568" s="72">
        <v>2</v>
      </c>
      <c r="F568" s="73"/>
    </row>
    <row r="569" spans="1:6" s="45" customFormat="1" ht="20.100000000000001" customHeight="1" x14ac:dyDescent="0.2">
      <c r="A569" s="69">
        <f t="shared" si="9"/>
        <v>565</v>
      </c>
      <c r="B569" s="78" t="s">
        <v>631</v>
      </c>
      <c r="C569" s="72">
        <v>27</v>
      </c>
      <c r="D569" s="72" t="s">
        <v>547</v>
      </c>
      <c r="E569" s="72">
        <v>2</v>
      </c>
      <c r="F569" s="73"/>
    </row>
    <row r="570" spans="1:6" s="45" customFormat="1" ht="19.899999999999999" customHeight="1" x14ac:dyDescent="0.2">
      <c r="A570" s="69">
        <f t="shared" si="9"/>
        <v>566</v>
      </c>
      <c r="B570" s="78" t="s">
        <v>631</v>
      </c>
      <c r="C570" s="72">
        <v>29</v>
      </c>
      <c r="D570" s="72" t="s">
        <v>547</v>
      </c>
      <c r="E570" s="72">
        <v>2</v>
      </c>
      <c r="F570" s="73"/>
    </row>
    <row r="571" spans="1:6" s="45" customFormat="1" ht="20.100000000000001" customHeight="1" x14ac:dyDescent="0.2">
      <c r="A571" s="69">
        <f t="shared" si="9"/>
        <v>567</v>
      </c>
      <c r="B571" s="78" t="s">
        <v>631</v>
      </c>
      <c r="C571" s="72">
        <v>31</v>
      </c>
      <c r="D571" s="72" t="s">
        <v>547</v>
      </c>
      <c r="E571" s="72">
        <v>2</v>
      </c>
      <c r="F571" s="73"/>
    </row>
    <row r="572" spans="1:6" s="45" customFormat="1" ht="20.100000000000001" customHeight="1" x14ac:dyDescent="0.2">
      <c r="A572" s="69">
        <f t="shared" si="9"/>
        <v>568</v>
      </c>
      <c r="B572" s="78" t="s">
        <v>631</v>
      </c>
      <c r="C572" s="72">
        <v>33</v>
      </c>
      <c r="D572" s="72" t="s">
        <v>547</v>
      </c>
      <c r="E572" s="72">
        <v>2</v>
      </c>
      <c r="F572" s="73"/>
    </row>
    <row r="573" spans="1:6" s="45" customFormat="1" ht="20.100000000000001" customHeight="1" x14ac:dyDescent="0.2">
      <c r="A573" s="69">
        <f t="shared" si="9"/>
        <v>569</v>
      </c>
      <c r="B573" s="78" t="s">
        <v>631</v>
      </c>
      <c r="C573" s="72">
        <v>35</v>
      </c>
      <c r="D573" s="72" t="s">
        <v>547</v>
      </c>
      <c r="E573" s="72">
        <v>2</v>
      </c>
      <c r="F573" s="73"/>
    </row>
    <row r="574" spans="1:6" s="45" customFormat="1" ht="20.100000000000001" customHeight="1" x14ac:dyDescent="0.2">
      <c r="A574" s="69">
        <f t="shared" si="9"/>
        <v>570</v>
      </c>
      <c r="B574" s="78" t="s">
        <v>771</v>
      </c>
      <c r="C574" s="72" t="s">
        <v>438</v>
      </c>
      <c r="D574" s="72" t="s">
        <v>547</v>
      </c>
      <c r="E574" s="72">
        <v>2</v>
      </c>
      <c r="F574" s="73"/>
    </row>
    <row r="575" spans="1:6" s="45" customFormat="1" ht="20.100000000000001" customHeight="1" x14ac:dyDescent="0.2">
      <c r="A575" s="69">
        <f t="shared" si="9"/>
        <v>571</v>
      </c>
      <c r="B575" s="78" t="s">
        <v>771</v>
      </c>
      <c r="C575" s="72" t="s">
        <v>1455</v>
      </c>
      <c r="D575" s="72" t="s">
        <v>547</v>
      </c>
      <c r="E575" s="72">
        <v>2</v>
      </c>
      <c r="F575" s="73"/>
    </row>
    <row r="576" spans="1:6" s="45" customFormat="1" ht="20.100000000000001" customHeight="1" x14ac:dyDescent="0.2">
      <c r="A576" s="69">
        <f t="shared" si="9"/>
        <v>572</v>
      </c>
      <c r="B576" s="78" t="s">
        <v>771</v>
      </c>
      <c r="C576" s="72">
        <v>44</v>
      </c>
      <c r="D576" s="72" t="s">
        <v>547</v>
      </c>
      <c r="E576" s="72">
        <v>2</v>
      </c>
      <c r="F576" s="73"/>
    </row>
    <row r="577" spans="1:6" s="45" customFormat="1" ht="20.100000000000001" customHeight="1" x14ac:dyDescent="0.2">
      <c r="A577" s="69">
        <f t="shared" si="9"/>
        <v>573</v>
      </c>
      <c r="B577" s="78" t="s">
        <v>771</v>
      </c>
      <c r="C577" s="72" t="s">
        <v>22</v>
      </c>
      <c r="D577" s="72" t="s">
        <v>547</v>
      </c>
      <c r="E577" s="72">
        <v>2</v>
      </c>
      <c r="F577" s="73"/>
    </row>
    <row r="578" spans="1:6" s="45" customFormat="1" ht="20.100000000000001" customHeight="1" x14ac:dyDescent="0.2">
      <c r="A578" s="69">
        <f t="shared" si="9"/>
        <v>574</v>
      </c>
      <c r="B578" s="78" t="s">
        <v>771</v>
      </c>
      <c r="C578" s="72" t="s">
        <v>1811</v>
      </c>
      <c r="D578" s="72" t="s">
        <v>74</v>
      </c>
      <c r="E578" s="72">
        <v>2</v>
      </c>
      <c r="F578" s="73"/>
    </row>
    <row r="579" spans="1:6" s="45" customFormat="1" ht="20.100000000000001" customHeight="1" x14ac:dyDescent="0.2">
      <c r="A579" s="69">
        <f t="shared" si="9"/>
        <v>575</v>
      </c>
      <c r="B579" s="78" t="s">
        <v>771</v>
      </c>
      <c r="C579" s="72">
        <v>49</v>
      </c>
      <c r="D579" s="72" t="s">
        <v>74</v>
      </c>
      <c r="E579" s="72">
        <v>2</v>
      </c>
      <c r="F579" s="73"/>
    </row>
    <row r="580" spans="1:6" s="45" customFormat="1" ht="16.899999999999999" customHeight="1" x14ac:dyDescent="0.2">
      <c r="A580" s="69">
        <f t="shared" si="9"/>
        <v>576</v>
      </c>
      <c r="B580" s="78" t="s">
        <v>771</v>
      </c>
      <c r="C580" s="72">
        <v>50</v>
      </c>
      <c r="D580" s="72" t="s">
        <v>547</v>
      </c>
      <c r="E580" s="72">
        <v>2</v>
      </c>
      <c r="F580" s="73"/>
    </row>
    <row r="581" spans="1:6" s="45" customFormat="1" ht="20.100000000000001" customHeight="1" x14ac:dyDescent="0.2">
      <c r="A581" s="69">
        <f t="shared" si="9"/>
        <v>577</v>
      </c>
      <c r="B581" s="78" t="s">
        <v>771</v>
      </c>
      <c r="C581" s="72" t="s">
        <v>42</v>
      </c>
      <c r="D581" s="72" t="s">
        <v>74</v>
      </c>
      <c r="E581" s="72">
        <v>2</v>
      </c>
      <c r="F581" s="73"/>
    </row>
    <row r="582" spans="1:6" s="45" customFormat="1" ht="20.100000000000001" customHeight="1" x14ac:dyDescent="0.2">
      <c r="A582" s="69">
        <f t="shared" si="9"/>
        <v>578</v>
      </c>
      <c r="B582" s="78" t="s">
        <v>48</v>
      </c>
      <c r="C582" s="80" t="s">
        <v>1646</v>
      </c>
      <c r="D582" s="72" t="s">
        <v>1645</v>
      </c>
      <c r="E582" s="72">
        <v>2</v>
      </c>
      <c r="F582" s="73"/>
    </row>
    <row r="583" spans="1:6" s="45" customFormat="1" ht="20.100000000000001" customHeight="1" x14ac:dyDescent="0.2">
      <c r="A583" s="69">
        <f t="shared" ref="A583:A646" si="10">A582+1</f>
        <v>579</v>
      </c>
      <c r="B583" s="78" t="s">
        <v>48</v>
      </c>
      <c r="C583" s="75">
        <v>118</v>
      </c>
      <c r="D583" s="72" t="s">
        <v>1645</v>
      </c>
      <c r="E583" s="72">
        <v>2</v>
      </c>
      <c r="F583" s="73"/>
    </row>
    <row r="584" spans="1:6" s="45" customFormat="1" ht="20.100000000000001" customHeight="1" x14ac:dyDescent="0.2">
      <c r="A584" s="69">
        <f t="shared" si="10"/>
        <v>580</v>
      </c>
      <c r="B584" s="78" t="s">
        <v>48</v>
      </c>
      <c r="C584" s="80" t="s">
        <v>1647</v>
      </c>
      <c r="D584" s="72" t="s">
        <v>1645</v>
      </c>
      <c r="E584" s="72">
        <v>2</v>
      </c>
      <c r="F584" s="73"/>
    </row>
    <row r="585" spans="1:6" s="45" customFormat="1" ht="20.100000000000001" customHeight="1" x14ac:dyDescent="0.2">
      <c r="A585" s="69">
        <f t="shared" si="10"/>
        <v>581</v>
      </c>
      <c r="B585" s="78" t="s">
        <v>545</v>
      </c>
      <c r="C585" s="72">
        <v>20</v>
      </c>
      <c r="D585" s="72" t="s">
        <v>546</v>
      </c>
      <c r="E585" s="72">
        <v>2</v>
      </c>
      <c r="F585" s="73"/>
    </row>
    <row r="586" spans="1:6" s="45" customFormat="1" ht="20.100000000000001" customHeight="1" x14ac:dyDescent="0.2">
      <c r="A586" s="69">
        <f t="shared" si="10"/>
        <v>582</v>
      </c>
      <c r="B586" s="78" t="s">
        <v>545</v>
      </c>
      <c r="C586" s="72">
        <v>17</v>
      </c>
      <c r="D586" s="72" t="s">
        <v>546</v>
      </c>
      <c r="E586" s="72">
        <v>2</v>
      </c>
      <c r="F586" s="73"/>
    </row>
    <row r="587" spans="1:6" s="45" customFormat="1" ht="35.25" customHeight="1" x14ac:dyDescent="0.2">
      <c r="A587" s="69">
        <f t="shared" si="10"/>
        <v>583</v>
      </c>
      <c r="B587" s="78" t="s">
        <v>545</v>
      </c>
      <c r="C587" s="72">
        <v>22</v>
      </c>
      <c r="D587" s="72" t="s">
        <v>546</v>
      </c>
      <c r="E587" s="72">
        <v>2</v>
      </c>
      <c r="F587" s="73"/>
    </row>
    <row r="588" spans="1:6" s="45" customFormat="1" ht="20.100000000000001" customHeight="1" x14ac:dyDescent="0.2">
      <c r="A588" s="69">
        <f t="shared" si="10"/>
        <v>584</v>
      </c>
      <c r="B588" s="78" t="s">
        <v>545</v>
      </c>
      <c r="C588" s="72">
        <v>18</v>
      </c>
      <c r="D588" s="72" t="s">
        <v>546</v>
      </c>
      <c r="E588" s="72">
        <v>2</v>
      </c>
      <c r="F588" s="73"/>
    </row>
    <row r="589" spans="1:6" s="45" customFormat="1" ht="20.100000000000001" customHeight="1" x14ac:dyDescent="0.2">
      <c r="A589" s="69">
        <f t="shared" si="10"/>
        <v>585</v>
      </c>
      <c r="B589" s="78" t="s">
        <v>552</v>
      </c>
      <c r="C589" s="72" t="s">
        <v>1739</v>
      </c>
      <c r="D589" s="72" t="s">
        <v>554</v>
      </c>
      <c r="E589" s="72">
        <v>2</v>
      </c>
      <c r="F589" s="73"/>
    </row>
    <row r="590" spans="1:6" s="45" customFormat="1" ht="20.100000000000001" customHeight="1" x14ac:dyDescent="0.2">
      <c r="A590" s="69">
        <f t="shared" si="10"/>
        <v>586</v>
      </c>
      <c r="B590" s="78" t="s">
        <v>552</v>
      </c>
      <c r="C590" s="72">
        <v>3</v>
      </c>
      <c r="D590" s="72" t="s">
        <v>554</v>
      </c>
      <c r="E590" s="72">
        <v>2</v>
      </c>
      <c r="F590" s="73"/>
    </row>
    <row r="591" spans="1:6" s="45" customFormat="1" ht="20.100000000000001" customHeight="1" x14ac:dyDescent="0.2">
      <c r="A591" s="69">
        <f t="shared" si="10"/>
        <v>587</v>
      </c>
      <c r="B591" s="78" t="s">
        <v>552</v>
      </c>
      <c r="C591" s="72" t="s">
        <v>410</v>
      </c>
      <c r="D591" s="72" t="s">
        <v>554</v>
      </c>
      <c r="E591" s="72">
        <v>2</v>
      </c>
      <c r="F591" s="73"/>
    </row>
    <row r="592" spans="1:6" s="45" customFormat="1" ht="20.100000000000001" customHeight="1" x14ac:dyDescent="0.2">
      <c r="A592" s="69">
        <f t="shared" si="10"/>
        <v>588</v>
      </c>
      <c r="B592" s="78" t="s">
        <v>552</v>
      </c>
      <c r="C592" s="72">
        <v>3</v>
      </c>
      <c r="D592" s="72" t="s">
        <v>554</v>
      </c>
      <c r="E592" s="72">
        <v>2</v>
      </c>
      <c r="F592" s="73"/>
    </row>
    <row r="593" spans="1:6" s="45" customFormat="1" ht="20.100000000000001" customHeight="1" x14ac:dyDescent="0.2">
      <c r="A593" s="69">
        <f t="shared" si="10"/>
        <v>589</v>
      </c>
      <c r="B593" s="78" t="s">
        <v>658</v>
      </c>
      <c r="C593" s="72">
        <v>1</v>
      </c>
      <c r="D593" s="72" t="s">
        <v>546</v>
      </c>
      <c r="E593" s="72">
        <v>2</v>
      </c>
      <c r="F593" s="73"/>
    </row>
    <row r="594" spans="1:6" s="45" customFormat="1" ht="20.100000000000001" customHeight="1" x14ac:dyDescent="0.2">
      <c r="A594" s="69">
        <f t="shared" si="10"/>
        <v>590</v>
      </c>
      <c r="B594" s="78" t="s">
        <v>658</v>
      </c>
      <c r="C594" s="72">
        <v>3</v>
      </c>
      <c r="D594" s="72" t="s">
        <v>546</v>
      </c>
      <c r="E594" s="72">
        <v>2</v>
      </c>
      <c r="F594" s="73"/>
    </row>
    <row r="595" spans="1:6" s="45" customFormat="1" ht="20.100000000000001" customHeight="1" x14ac:dyDescent="0.2">
      <c r="A595" s="69">
        <f t="shared" si="10"/>
        <v>591</v>
      </c>
      <c r="B595" s="78" t="s">
        <v>771</v>
      </c>
      <c r="C595" s="72" t="s">
        <v>773</v>
      </c>
      <c r="D595" s="72" t="s">
        <v>546</v>
      </c>
      <c r="E595" s="72">
        <v>2</v>
      </c>
      <c r="F595" s="73"/>
    </row>
    <row r="596" spans="1:6" s="45" customFormat="1" ht="20.100000000000001" customHeight="1" x14ac:dyDescent="0.2">
      <c r="A596" s="69">
        <f t="shared" si="10"/>
        <v>592</v>
      </c>
      <c r="B596" s="78" t="s">
        <v>771</v>
      </c>
      <c r="C596" s="72">
        <v>100</v>
      </c>
      <c r="D596" s="72" t="s">
        <v>2246</v>
      </c>
      <c r="E596" s="72">
        <v>2</v>
      </c>
      <c r="F596" s="73"/>
    </row>
    <row r="597" spans="1:6" s="45" customFormat="1" ht="20.100000000000001" customHeight="1" x14ac:dyDescent="0.2">
      <c r="A597" s="69">
        <f t="shared" si="10"/>
        <v>593</v>
      </c>
      <c r="B597" s="78" t="s">
        <v>771</v>
      </c>
      <c r="C597" s="72">
        <v>55</v>
      </c>
      <c r="D597" s="72" t="s">
        <v>2249</v>
      </c>
      <c r="E597" s="72">
        <v>2</v>
      </c>
      <c r="F597" s="73"/>
    </row>
    <row r="598" spans="1:6" s="45" customFormat="1" ht="20.100000000000001" customHeight="1" x14ac:dyDescent="0.2">
      <c r="A598" s="69">
        <f t="shared" si="10"/>
        <v>594</v>
      </c>
      <c r="B598" s="78" t="s">
        <v>771</v>
      </c>
      <c r="C598" s="72">
        <v>58</v>
      </c>
      <c r="D598" s="72" t="s">
        <v>546</v>
      </c>
      <c r="E598" s="72">
        <v>2</v>
      </c>
      <c r="F598" s="73"/>
    </row>
    <row r="599" spans="1:6" s="45" customFormat="1" ht="20.100000000000001" customHeight="1" x14ac:dyDescent="0.2">
      <c r="A599" s="69">
        <f t="shared" si="10"/>
        <v>595</v>
      </c>
      <c r="B599" s="78" t="s">
        <v>771</v>
      </c>
      <c r="C599" s="72">
        <v>56</v>
      </c>
      <c r="D599" s="72" t="s">
        <v>546</v>
      </c>
      <c r="E599" s="72">
        <v>2</v>
      </c>
      <c r="F599" s="73"/>
    </row>
    <row r="600" spans="1:6" s="45" customFormat="1" ht="20.100000000000001" customHeight="1" x14ac:dyDescent="0.2">
      <c r="A600" s="69">
        <f t="shared" si="10"/>
        <v>596</v>
      </c>
      <c r="B600" s="78" t="s">
        <v>771</v>
      </c>
      <c r="C600" s="72">
        <v>52</v>
      </c>
      <c r="D600" s="72" t="s">
        <v>546</v>
      </c>
      <c r="E600" s="72">
        <v>2</v>
      </c>
      <c r="F600" s="73"/>
    </row>
    <row r="601" spans="1:6" s="45" customFormat="1" ht="20.100000000000001" customHeight="1" x14ac:dyDescent="0.2">
      <c r="A601" s="69">
        <f t="shared" si="10"/>
        <v>597</v>
      </c>
      <c r="B601" s="78" t="s">
        <v>771</v>
      </c>
      <c r="C601" s="72">
        <v>54</v>
      </c>
      <c r="D601" s="72" t="s">
        <v>546</v>
      </c>
      <c r="E601" s="72">
        <v>2</v>
      </c>
      <c r="F601" s="73"/>
    </row>
    <row r="602" spans="1:6" s="45" customFormat="1" ht="20.100000000000001" customHeight="1" x14ac:dyDescent="0.2">
      <c r="A602" s="69">
        <f t="shared" si="10"/>
        <v>598</v>
      </c>
      <c r="B602" s="78" t="s">
        <v>771</v>
      </c>
      <c r="C602" s="72">
        <v>60</v>
      </c>
      <c r="D602" s="72" t="s">
        <v>546</v>
      </c>
      <c r="E602" s="72">
        <v>2</v>
      </c>
      <c r="F602" s="73"/>
    </row>
    <row r="603" spans="1:6" s="45" customFormat="1" ht="20.100000000000001" customHeight="1" x14ac:dyDescent="0.2">
      <c r="A603" s="69">
        <f t="shared" si="10"/>
        <v>599</v>
      </c>
      <c r="B603" s="78" t="s">
        <v>916</v>
      </c>
      <c r="C603" s="72" t="s">
        <v>2392</v>
      </c>
      <c r="D603" s="71" t="s">
        <v>2393</v>
      </c>
      <c r="E603" s="77">
        <v>2</v>
      </c>
      <c r="F603" s="73"/>
    </row>
    <row r="604" spans="1:6" s="45" customFormat="1" ht="20.100000000000001" customHeight="1" x14ac:dyDescent="0.2">
      <c r="A604" s="69">
        <f t="shared" si="10"/>
        <v>600</v>
      </c>
      <c r="B604" s="78" t="s">
        <v>916</v>
      </c>
      <c r="C604" s="72" t="s">
        <v>2394</v>
      </c>
      <c r="D604" s="71" t="s">
        <v>2393</v>
      </c>
      <c r="E604" s="77">
        <v>2</v>
      </c>
      <c r="F604" s="73"/>
    </row>
    <row r="605" spans="1:6" s="45" customFormat="1" ht="20.100000000000001" customHeight="1" x14ac:dyDescent="0.2">
      <c r="A605" s="69">
        <f t="shared" si="10"/>
        <v>601</v>
      </c>
      <c r="B605" s="78" t="s">
        <v>916</v>
      </c>
      <c r="C605" s="72" t="s">
        <v>2395</v>
      </c>
      <c r="D605" s="71" t="s">
        <v>2393</v>
      </c>
      <c r="E605" s="77">
        <v>2</v>
      </c>
      <c r="F605" s="73"/>
    </row>
    <row r="606" spans="1:6" s="45" customFormat="1" ht="20.100000000000001" customHeight="1" x14ac:dyDescent="0.2">
      <c r="A606" s="69">
        <f t="shared" si="10"/>
        <v>602</v>
      </c>
      <c r="B606" s="78" t="s">
        <v>916</v>
      </c>
      <c r="C606" s="72" t="s">
        <v>2396</v>
      </c>
      <c r="D606" s="71" t="s">
        <v>2393</v>
      </c>
      <c r="E606" s="77">
        <v>2</v>
      </c>
      <c r="F606" s="73"/>
    </row>
    <row r="607" spans="1:6" s="45" customFormat="1" ht="20.100000000000001" customHeight="1" x14ac:dyDescent="0.2">
      <c r="A607" s="69">
        <f t="shared" si="10"/>
        <v>603</v>
      </c>
      <c r="B607" s="78" t="s">
        <v>916</v>
      </c>
      <c r="C607" s="72" t="s">
        <v>2397</v>
      </c>
      <c r="D607" s="71" t="s">
        <v>2393</v>
      </c>
      <c r="E607" s="77">
        <v>2</v>
      </c>
      <c r="F607" s="73"/>
    </row>
    <row r="608" spans="1:6" s="45" customFormat="1" ht="20.100000000000001" customHeight="1" x14ac:dyDescent="0.2">
      <c r="A608" s="69">
        <f t="shared" si="10"/>
        <v>604</v>
      </c>
      <c r="B608" s="78" t="s">
        <v>916</v>
      </c>
      <c r="C608" s="72" t="s">
        <v>2398</v>
      </c>
      <c r="D608" s="71" t="s">
        <v>2393</v>
      </c>
      <c r="E608" s="77">
        <v>2</v>
      </c>
      <c r="F608" s="73"/>
    </row>
    <row r="609" spans="1:6" s="45" customFormat="1" ht="20.100000000000001" customHeight="1" x14ac:dyDescent="0.2">
      <c r="A609" s="69">
        <f t="shared" si="10"/>
        <v>605</v>
      </c>
      <c r="B609" s="78" t="s">
        <v>916</v>
      </c>
      <c r="C609" s="72" t="s">
        <v>2399</v>
      </c>
      <c r="D609" s="71" t="s">
        <v>2393</v>
      </c>
      <c r="E609" s="77">
        <v>2</v>
      </c>
      <c r="F609" s="73"/>
    </row>
    <row r="610" spans="1:6" s="45" customFormat="1" ht="20.100000000000001" customHeight="1" x14ac:dyDescent="0.2">
      <c r="A610" s="69">
        <f t="shared" si="10"/>
        <v>606</v>
      </c>
      <c r="B610" s="78" t="s">
        <v>916</v>
      </c>
      <c r="C610" s="72" t="s">
        <v>110</v>
      </c>
      <c r="D610" s="71" t="s">
        <v>2393</v>
      </c>
      <c r="E610" s="77">
        <v>2</v>
      </c>
      <c r="F610" s="73"/>
    </row>
    <row r="611" spans="1:6" s="45" customFormat="1" ht="25.15" customHeight="1" x14ac:dyDescent="0.2">
      <c r="A611" s="69">
        <f t="shared" si="10"/>
        <v>607</v>
      </c>
      <c r="B611" s="78" t="s">
        <v>916</v>
      </c>
      <c r="C611" s="72" t="s">
        <v>2400</v>
      </c>
      <c r="D611" s="71" t="s">
        <v>2393</v>
      </c>
      <c r="E611" s="77">
        <v>2</v>
      </c>
      <c r="F611" s="73"/>
    </row>
    <row r="612" spans="1:6" s="45" customFormat="1" ht="20.100000000000001" customHeight="1" x14ac:dyDescent="0.2">
      <c r="A612" s="69">
        <f t="shared" si="10"/>
        <v>608</v>
      </c>
      <c r="B612" s="78" t="s">
        <v>916</v>
      </c>
      <c r="C612" s="72" t="s">
        <v>2401</v>
      </c>
      <c r="D612" s="71" t="s">
        <v>2393</v>
      </c>
      <c r="E612" s="77">
        <v>2</v>
      </c>
      <c r="F612" s="73"/>
    </row>
    <row r="613" spans="1:6" s="45" customFormat="1" ht="20.100000000000001" customHeight="1" x14ac:dyDescent="0.2">
      <c r="A613" s="69">
        <f t="shared" si="10"/>
        <v>609</v>
      </c>
      <c r="B613" s="78" t="s">
        <v>916</v>
      </c>
      <c r="C613" s="72" t="s">
        <v>2402</v>
      </c>
      <c r="D613" s="77" t="s">
        <v>2393</v>
      </c>
      <c r="E613" s="77">
        <v>2</v>
      </c>
      <c r="F613" s="73"/>
    </row>
    <row r="614" spans="1:6" s="45" customFormat="1" ht="20.100000000000001" customHeight="1" x14ac:dyDescent="0.2">
      <c r="A614" s="69">
        <f t="shared" si="10"/>
        <v>610</v>
      </c>
      <c r="B614" s="78" t="s">
        <v>916</v>
      </c>
      <c r="C614" s="72">
        <v>8</v>
      </c>
      <c r="D614" s="77" t="s">
        <v>2393</v>
      </c>
      <c r="E614" s="77">
        <v>2</v>
      </c>
      <c r="F614" s="73"/>
    </row>
    <row r="615" spans="1:6" s="45" customFormat="1" ht="20.100000000000001" customHeight="1" x14ac:dyDescent="0.2">
      <c r="A615" s="69">
        <f t="shared" si="10"/>
        <v>611</v>
      </c>
      <c r="B615" s="78" t="s">
        <v>916</v>
      </c>
      <c r="C615" s="72" t="s">
        <v>2403</v>
      </c>
      <c r="D615" s="77" t="s">
        <v>2393</v>
      </c>
      <c r="E615" s="77">
        <v>2</v>
      </c>
      <c r="F615" s="73"/>
    </row>
    <row r="616" spans="1:6" s="45" customFormat="1" ht="20.100000000000001" customHeight="1" x14ac:dyDescent="0.2">
      <c r="A616" s="69">
        <f t="shared" si="10"/>
        <v>612</v>
      </c>
      <c r="B616" s="78" t="s">
        <v>916</v>
      </c>
      <c r="C616" s="72" t="s">
        <v>2401</v>
      </c>
      <c r="D616" s="71" t="s">
        <v>2393</v>
      </c>
      <c r="E616" s="77">
        <v>2</v>
      </c>
      <c r="F616" s="73"/>
    </row>
    <row r="617" spans="1:6" s="45" customFormat="1" ht="20.100000000000001" customHeight="1" x14ac:dyDescent="0.2">
      <c r="A617" s="69">
        <f t="shared" si="10"/>
        <v>613</v>
      </c>
      <c r="B617" s="78" t="s">
        <v>916</v>
      </c>
      <c r="C617" s="72" t="s">
        <v>2404</v>
      </c>
      <c r="D617" s="71" t="s">
        <v>2393</v>
      </c>
      <c r="E617" s="77">
        <v>2</v>
      </c>
      <c r="F617" s="73"/>
    </row>
    <row r="618" spans="1:6" s="45" customFormat="1" ht="20.100000000000001" customHeight="1" x14ac:dyDescent="0.2">
      <c r="A618" s="69">
        <f t="shared" si="10"/>
        <v>614</v>
      </c>
      <c r="B618" s="78" t="s">
        <v>916</v>
      </c>
      <c r="C618" s="72" t="s">
        <v>2405</v>
      </c>
      <c r="D618" s="77" t="s">
        <v>2393</v>
      </c>
      <c r="E618" s="77">
        <v>2</v>
      </c>
      <c r="F618" s="73"/>
    </row>
    <row r="619" spans="1:6" s="45" customFormat="1" ht="20.100000000000001" customHeight="1" x14ac:dyDescent="0.2">
      <c r="A619" s="69">
        <f t="shared" si="10"/>
        <v>615</v>
      </c>
      <c r="B619" s="78" t="s">
        <v>916</v>
      </c>
      <c r="C619" s="72" t="s">
        <v>259</v>
      </c>
      <c r="D619" s="77" t="s">
        <v>2393</v>
      </c>
      <c r="E619" s="77">
        <v>2</v>
      </c>
      <c r="F619" s="73"/>
    </row>
    <row r="620" spans="1:6" s="45" customFormat="1" ht="20.100000000000001" customHeight="1" x14ac:dyDescent="0.2">
      <c r="A620" s="69">
        <f t="shared" si="10"/>
        <v>616</v>
      </c>
      <c r="B620" s="78" t="s">
        <v>916</v>
      </c>
      <c r="C620" s="72" t="s">
        <v>2406</v>
      </c>
      <c r="D620" s="77" t="s">
        <v>2393</v>
      </c>
      <c r="E620" s="77">
        <v>2</v>
      </c>
      <c r="F620" s="73"/>
    </row>
    <row r="621" spans="1:6" s="45" customFormat="1" ht="20.100000000000001" customHeight="1" x14ac:dyDescent="0.2">
      <c r="A621" s="69">
        <f t="shared" si="10"/>
        <v>617</v>
      </c>
      <c r="B621" s="78" t="s">
        <v>916</v>
      </c>
      <c r="C621" s="72" t="s">
        <v>2407</v>
      </c>
      <c r="D621" s="77" t="s">
        <v>2393</v>
      </c>
      <c r="E621" s="77">
        <v>2</v>
      </c>
      <c r="F621" s="73"/>
    </row>
    <row r="622" spans="1:6" s="45" customFormat="1" ht="20.100000000000001" customHeight="1" x14ac:dyDescent="0.2">
      <c r="A622" s="69">
        <f t="shared" si="10"/>
        <v>618</v>
      </c>
      <c r="B622" s="78" t="s">
        <v>2408</v>
      </c>
      <c r="C622" s="72" t="s">
        <v>2409</v>
      </c>
      <c r="D622" s="71" t="s">
        <v>2393</v>
      </c>
      <c r="E622" s="77">
        <v>2</v>
      </c>
      <c r="F622" s="73"/>
    </row>
    <row r="623" spans="1:6" s="45" customFormat="1" ht="20.100000000000001" customHeight="1" x14ac:dyDescent="0.2">
      <c r="A623" s="69">
        <f t="shared" si="10"/>
        <v>619</v>
      </c>
      <c r="B623" s="78" t="s">
        <v>2408</v>
      </c>
      <c r="C623" s="72" t="s">
        <v>2410</v>
      </c>
      <c r="D623" s="71" t="s">
        <v>2393</v>
      </c>
      <c r="E623" s="77">
        <v>2</v>
      </c>
      <c r="F623" s="73"/>
    </row>
    <row r="624" spans="1:6" s="45" customFormat="1" ht="20.100000000000001" customHeight="1" x14ac:dyDescent="0.2">
      <c r="A624" s="69">
        <f t="shared" si="10"/>
        <v>620</v>
      </c>
      <c r="B624" s="78" t="s">
        <v>2408</v>
      </c>
      <c r="C624" s="72" t="s">
        <v>1657</v>
      </c>
      <c r="D624" s="71" t="s">
        <v>2393</v>
      </c>
      <c r="E624" s="77">
        <v>2</v>
      </c>
      <c r="F624" s="73"/>
    </row>
    <row r="625" spans="1:6" s="45" customFormat="1" ht="20.100000000000001" customHeight="1" x14ac:dyDescent="0.2">
      <c r="A625" s="69">
        <f t="shared" si="10"/>
        <v>621</v>
      </c>
      <c r="B625" s="78" t="s">
        <v>2408</v>
      </c>
      <c r="C625" s="72" t="s">
        <v>2411</v>
      </c>
      <c r="D625" s="71" t="s">
        <v>2393</v>
      </c>
      <c r="E625" s="77">
        <v>2</v>
      </c>
      <c r="F625" s="73"/>
    </row>
    <row r="626" spans="1:6" s="45" customFormat="1" ht="20.100000000000001" customHeight="1" x14ac:dyDescent="0.2">
      <c r="A626" s="69">
        <f t="shared" si="10"/>
        <v>622</v>
      </c>
      <c r="B626" s="78" t="s">
        <v>2408</v>
      </c>
      <c r="C626" s="72" t="s">
        <v>2412</v>
      </c>
      <c r="D626" s="71" t="s">
        <v>2393</v>
      </c>
      <c r="E626" s="77">
        <v>2</v>
      </c>
      <c r="F626" s="73"/>
    </row>
    <row r="627" spans="1:6" s="45" customFormat="1" ht="20.100000000000001" customHeight="1" x14ac:dyDescent="0.2">
      <c r="A627" s="69">
        <f t="shared" si="10"/>
        <v>623</v>
      </c>
      <c r="B627" s="70" t="s">
        <v>18</v>
      </c>
      <c r="C627" s="75">
        <v>7</v>
      </c>
      <c r="D627" s="71" t="s">
        <v>2413</v>
      </c>
      <c r="E627" s="77">
        <v>2</v>
      </c>
      <c r="F627" s="73"/>
    </row>
    <row r="628" spans="1:6" s="45" customFormat="1" ht="20.100000000000001" customHeight="1" x14ac:dyDescent="0.2">
      <c r="A628" s="69">
        <f t="shared" si="10"/>
        <v>624</v>
      </c>
      <c r="B628" s="70" t="s">
        <v>18</v>
      </c>
      <c r="C628" s="75">
        <v>23</v>
      </c>
      <c r="D628" s="71" t="s">
        <v>2414</v>
      </c>
      <c r="E628" s="77">
        <v>2</v>
      </c>
      <c r="F628" s="73"/>
    </row>
    <row r="629" spans="1:6" s="45" customFormat="1" ht="20.100000000000001" customHeight="1" x14ac:dyDescent="0.2">
      <c r="A629" s="69">
        <f t="shared" si="10"/>
        <v>625</v>
      </c>
      <c r="B629" s="78" t="s">
        <v>40</v>
      </c>
      <c r="C629" s="72" t="s">
        <v>2415</v>
      </c>
      <c r="D629" s="72" t="s">
        <v>2338</v>
      </c>
      <c r="E629" s="77">
        <v>2</v>
      </c>
      <c r="F629" s="73"/>
    </row>
    <row r="630" spans="1:6" s="45" customFormat="1" ht="20.100000000000001" customHeight="1" x14ac:dyDescent="0.2">
      <c r="A630" s="69">
        <f t="shared" si="10"/>
        <v>626</v>
      </c>
      <c r="B630" s="78" t="s">
        <v>40</v>
      </c>
      <c r="C630" s="72">
        <v>13</v>
      </c>
      <c r="D630" s="72" t="s">
        <v>2338</v>
      </c>
      <c r="E630" s="77">
        <v>2</v>
      </c>
      <c r="F630" s="73"/>
    </row>
    <row r="631" spans="1:6" s="45" customFormat="1" ht="20.100000000000001" customHeight="1" x14ac:dyDescent="0.2">
      <c r="A631" s="69">
        <f t="shared" si="10"/>
        <v>627</v>
      </c>
      <c r="B631" s="78" t="s">
        <v>40</v>
      </c>
      <c r="C631" s="72" t="s">
        <v>42</v>
      </c>
      <c r="D631" s="72" t="s">
        <v>2182</v>
      </c>
      <c r="E631" s="77">
        <v>2</v>
      </c>
      <c r="F631" s="73"/>
    </row>
    <row r="632" spans="1:6" s="45" customFormat="1" ht="20.100000000000001" customHeight="1" x14ac:dyDescent="0.2">
      <c r="A632" s="69">
        <f t="shared" si="10"/>
        <v>628</v>
      </c>
      <c r="B632" s="78" t="s">
        <v>40</v>
      </c>
      <c r="C632" s="72">
        <v>51</v>
      </c>
      <c r="D632" s="72" t="s">
        <v>2182</v>
      </c>
      <c r="E632" s="77">
        <v>2</v>
      </c>
      <c r="F632" s="73"/>
    </row>
    <row r="633" spans="1:6" s="45" customFormat="1" ht="20.100000000000001" customHeight="1" x14ac:dyDescent="0.2">
      <c r="A633" s="69">
        <f t="shared" si="10"/>
        <v>629</v>
      </c>
      <c r="B633" s="78" t="s">
        <v>40</v>
      </c>
      <c r="C633" s="72">
        <v>37</v>
      </c>
      <c r="D633" s="72" t="s">
        <v>2338</v>
      </c>
      <c r="E633" s="77">
        <v>2</v>
      </c>
      <c r="F633" s="73"/>
    </row>
    <row r="634" spans="1:6" s="45" customFormat="1" ht="20.100000000000001" customHeight="1" x14ac:dyDescent="0.2">
      <c r="A634" s="69">
        <f t="shared" si="10"/>
        <v>630</v>
      </c>
      <c r="B634" s="78" t="s">
        <v>40</v>
      </c>
      <c r="C634" s="72">
        <v>15</v>
      </c>
      <c r="D634" s="72" t="s">
        <v>2338</v>
      </c>
      <c r="E634" s="77">
        <v>2</v>
      </c>
      <c r="F634" s="73"/>
    </row>
    <row r="635" spans="1:6" s="45" customFormat="1" ht="20.100000000000001" customHeight="1" x14ac:dyDescent="0.2">
      <c r="A635" s="69">
        <f t="shared" si="10"/>
        <v>631</v>
      </c>
      <c r="B635" s="78" t="s">
        <v>40</v>
      </c>
      <c r="C635" s="72">
        <v>31</v>
      </c>
      <c r="D635" s="72" t="s">
        <v>2338</v>
      </c>
      <c r="E635" s="77">
        <v>2</v>
      </c>
      <c r="F635" s="73"/>
    </row>
    <row r="636" spans="1:6" s="45" customFormat="1" ht="20.100000000000001" customHeight="1" x14ac:dyDescent="0.2">
      <c r="A636" s="69">
        <f t="shared" si="10"/>
        <v>632</v>
      </c>
      <c r="B636" s="78" t="s">
        <v>40</v>
      </c>
      <c r="C636" s="72">
        <v>48</v>
      </c>
      <c r="D636" s="71" t="s">
        <v>2416</v>
      </c>
      <c r="E636" s="77">
        <v>2</v>
      </c>
      <c r="F636" s="73"/>
    </row>
    <row r="637" spans="1:6" s="45" customFormat="1" ht="20.100000000000001" customHeight="1" x14ac:dyDescent="0.2">
      <c r="A637" s="69">
        <f t="shared" si="10"/>
        <v>633</v>
      </c>
      <c r="B637" s="78" t="s">
        <v>40</v>
      </c>
      <c r="C637" s="72">
        <v>27</v>
      </c>
      <c r="D637" s="72" t="s">
        <v>2338</v>
      </c>
      <c r="E637" s="77">
        <v>2</v>
      </c>
      <c r="F637" s="73"/>
    </row>
    <row r="638" spans="1:6" s="45" customFormat="1" ht="20.100000000000001" customHeight="1" x14ac:dyDescent="0.2">
      <c r="A638" s="69">
        <f t="shared" si="10"/>
        <v>634</v>
      </c>
      <c r="B638" s="78" t="s">
        <v>40</v>
      </c>
      <c r="C638" s="72">
        <v>43</v>
      </c>
      <c r="D638" s="72" t="s">
        <v>2182</v>
      </c>
      <c r="E638" s="77">
        <v>2</v>
      </c>
      <c r="F638" s="73"/>
    </row>
    <row r="639" spans="1:6" s="45" customFormat="1" ht="20.100000000000001" customHeight="1" x14ac:dyDescent="0.2">
      <c r="A639" s="69">
        <f t="shared" si="10"/>
        <v>635</v>
      </c>
      <c r="B639" s="78" t="s">
        <v>40</v>
      </c>
      <c r="C639" s="72" t="s">
        <v>41</v>
      </c>
      <c r="D639" s="72" t="s">
        <v>2338</v>
      </c>
      <c r="E639" s="77">
        <v>2</v>
      </c>
      <c r="F639" s="73"/>
    </row>
    <row r="640" spans="1:6" s="45" customFormat="1" ht="20.100000000000001" customHeight="1" x14ac:dyDescent="0.2">
      <c r="A640" s="69">
        <f t="shared" si="10"/>
        <v>636</v>
      </c>
      <c r="B640" s="78" t="s">
        <v>40</v>
      </c>
      <c r="C640" s="81">
        <v>63</v>
      </c>
      <c r="D640" s="72" t="s">
        <v>1640</v>
      </c>
      <c r="E640" s="77">
        <v>2</v>
      </c>
      <c r="F640" s="73"/>
    </row>
    <row r="641" spans="1:6" s="45" customFormat="1" ht="20.100000000000001" customHeight="1" x14ac:dyDescent="0.2">
      <c r="A641" s="69">
        <f t="shared" si="10"/>
        <v>637</v>
      </c>
      <c r="B641" s="78" t="s">
        <v>40</v>
      </c>
      <c r="C641" s="72">
        <v>24</v>
      </c>
      <c r="D641" s="72" t="s">
        <v>2338</v>
      </c>
      <c r="E641" s="77">
        <v>2</v>
      </c>
      <c r="F641" s="73"/>
    </row>
    <row r="642" spans="1:6" s="45" customFormat="1" ht="20.100000000000001" customHeight="1" x14ac:dyDescent="0.2">
      <c r="A642" s="69">
        <f t="shared" si="10"/>
        <v>638</v>
      </c>
      <c r="B642" s="78" t="s">
        <v>40</v>
      </c>
      <c r="C642" s="72">
        <v>22</v>
      </c>
      <c r="D642" s="72" t="s">
        <v>2338</v>
      </c>
      <c r="E642" s="77">
        <v>2</v>
      </c>
      <c r="F642" s="73"/>
    </row>
    <row r="643" spans="1:6" s="45" customFormat="1" ht="20.100000000000001" customHeight="1" x14ac:dyDescent="0.2">
      <c r="A643" s="69">
        <f t="shared" si="10"/>
        <v>639</v>
      </c>
      <c r="B643" s="78" t="s">
        <v>40</v>
      </c>
      <c r="C643" s="72" t="s">
        <v>1829</v>
      </c>
      <c r="D643" s="72" t="s">
        <v>45</v>
      </c>
      <c r="E643" s="77">
        <v>2</v>
      </c>
      <c r="F643" s="73"/>
    </row>
    <row r="644" spans="1:6" s="45" customFormat="1" ht="20.100000000000001" customHeight="1" x14ac:dyDescent="0.2">
      <c r="A644" s="69">
        <f t="shared" si="10"/>
        <v>640</v>
      </c>
      <c r="B644" s="78" t="s">
        <v>40</v>
      </c>
      <c r="C644" s="72">
        <v>33</v>
      </c>
      <c r="D644" s="72" t="s">
        <v>2338</v>
      </c>
      <c r="E644" s="77">
        <v>2</v>
      </c>
      <c r="F644" s="73"/>
    </row>
    <row r="645" spans="1:6" s="45" customFormat="1" ht="20.100000000000001" customHeight="1" x14ac:dyDescent="0.2">
      <c r="A645" s="69">
        <f t="shared" si="10"/>
        <v>641</v>
      </c>
      <c r="B645" s="78" t="s">
        <v>40</v>
      </c>
      <c r="C645" s="72" t="s">
        <v>1643</v>
      </c>
      <c r="D645" s="72" t="s">
        <v>43</v>
      </c>
      <c r="E645" s="77">
        <v>2</v>
      </c>
      <c r="F645" s="73"/>
    </row>
    <row r="646" spans="1:6" s="45" customFormat="1" ht="20.100000000000001" customHeight="1" x14ac:dyDescent="0.2">
      <c r="A646" s="69">
        <f t="shared" si="10"/>
        <v>642</v>
      </c>
      <c r="B646" s="78" t="s">
        <v>40</v>
      </c>
      <c r="C646" s="81" t="s">
        <v>2417</v>
      </c>
      <c r="D646" s="72" t="s">
        <v>2338</v>
      </c>
      <c r="E646" s="77">
        <v>2</v>
      </c>
      <c r="F646" s="73"/>
    </row>
    <row r="647" spans="1:6" s="45" customFormat="1" ht="20.100000000000001" customHeight="1" x14ac:dyDescent="0.2">
      <c r="A647" s="69">
        <f t="shared" ref="A647:A710" si="11">A646+1</f>
        <v>643</v>
      </c>
      <c r="B647" s="78" t="s">
        <v>40</v>
      </c>
      <c r="C647" s="72" t="s">
        <v>2418</v>
      </c>
      <c r="D647" s="72" t="s">
        <v>2416</v>
      </c>
      <c r="E647" s="77">
        <v>2</v>
      </c>
      <c r="F647" s="73"/>
    </row>
    <row r="648" spans="1:6" s="45" customFormat="1" ht="20.100000000000001" customHeight="1" x14ac:dyDescent="0.2">
      <c r="A648" s="69">
        <f t="shared" si="11"/>
        <v>644</v>
      </c>
      <c r="B648" s="78" t="s">
        <v>40</v>
      </c>
      <c r="C648" s="72">
        <v>79</v>
      </c>
      <c r="D648" s="72" t="s">
        <v>45</v>
      </c>
      <c r="E648" s="77">
        <v>2</v>
      </c>
      <c r="F648" s="73"/>
    </row>
    <row r="649" spans="1:6" s="45" customFormat="1" ht="20.100000000000001" customHeight="1" x14ac:dyDescent="0.2">
      <c r="A649" s="69">
        <f t="shared" si="11"/>
        <v>645</v>
      </c>
      <c r="B649" s="78" t="s">
        <v>40</v>
      </c>
      <c r="C649" s="72">
        <v>81</v>
      </c>
      <c r="D649" s="72" t="s">
        <v>45</v>
      </c>
      <c r="E649" s="77">
        <v>2</v>
      </c>
      <c r="F649" s="73"/>
    </row>
    <row r="650" spans="1:6" s="45" customFormat="1" ht="20.100000000000001" customHeight="1" x14ac:dyDescent="0.2">
      <c r="A650" s="69">
        <f t="shared" si="11"/>
        <v>646</v>
      </c>
      <c r="B650" s="78" t="s">
        <v>40</v>
      </c>
      <c r="C650" s="72">
        <v>83</v>
      </c>
      <c r="D650" s="72" t="s">
        <v>45</v>
      </c>
      <c r="E650" s="77">
        <v>2</v>
      </c>
      <c r="F650" s="73"/>
    </row>
    <row r="651" spans="1:6" s="45" customFormat="1" ht="20.100000000000001" customHeight="1" x14ac:dyDescent="0.2">
      <c r="A651" s="69">
        <f t="shared" si="11"/>
        <v>647</v>
      </c>
      <c r="B651" s="78" t="s">
        <v>40</v>
      </c>
      <c r="C651" s="72">
        <v>91</v>
      </c>
      <c r="D651" s="72" t="s">
        <v>45</v>
      </c>
      <c r="E651" s="77">
        <v>2</v>
      </c>
      <c r="F651" s="73"/>
    </row>
    <row r="652" spans="1:6" s="45" customFormat="1" ht="20.100000000000001" customHeight="1" x14ac:dyDescent="0.2">
      <c r="A652" s="69">
        <f t="shared" si="11"/>
        <v>648</v>
      </c>
      <c r="B652" s="78" t="s">
        <v>40</v>
      </c>
      <c r="C652" s="72">
        <v>93</v>
      </c>
      <c r="D652" s="72" t="s">
        <v>45</v>
      </c>
      <c r="E652" s="77">
        <v>2</v>
      </c>
      <c r="F652" s="73"/>
    </row>
    <row r="653" spans="1:6" s="45" customFormat="1" ht="20.100000000000001" customHeight="1" x14ac:dyDescent="0.2">
      <c r="A653" s="69">
        <f t="shared" si="11"/>
        <v>649</v>
      </c>
      <c r="B653" s="78" t="s">
        <v>40</v>
      </c>
      <c r="C653" s="72">
        <v>95</v>
      </c>
      <c r="D653" s="72" t="s">
        <v>45</v>
      </c>
      <c r="E653" s="77">
        <v>2</v>
      </c>
      <c r="F653" s="73"/>
    </row>
    <row r="654" spans="1:6" s="45" customFormat="1" ht="20.100000000000001" customHeight="1" x14ac:dyDescent="0.2">
      <c r="A654" s="69">
        <f t="shared" si="11"/>
        <v>650</v>
      </c>
      <c r="B654" s="78" t="s">
        <v>40</v>
      </c>
      <c r="C654" s="72">
        <v>97</v>
      </c>
      <c r="D654" s="72" t="s">
        <v>45</v>
      </c>
      <c r="E654" s="77">
        <v>2</v>
      </c>
      <c r="F654" s="73"/>
    </row>
    <row r="655" spans="1:6" s="45" customFormat="1" ht="20.100000000000001" customHeight="1" x14ac:dyDescent="0.2">
      <c r="A655" s="69">
        <f t="shared" si="11"/>
        <v>651</v>
      </c>
      <c r="B655" s="78" t="s">
        <v>40</v>
      </c>
      <c r="C655" s="72">
        <v>101</v>
      </c>
      <c r="D655" s="72" t="s">
        <v>45</v>
      </c>
      <c r="E655" s="77">
        <v>2</v>
      </c>
      <c r="F655" s="73"/>
    </row>
    <row r="656" spans="1:6" s="45" customFormat="1" ht="20.100000000000001" customHeight="1" x14ac:dyDescent="0.2">
      <c r="A656" s="69">
        <f t="shared" si="11"/>
        <v>652</v>
      </c>
      <c r="B656" s="78" t="s">
        <v>40</v>
      </c>
      <c r="C656" s="72">
        <v>105</v>
      </c>
      <c r="D656" s="72" t="s">
        <v>45</v>
      </c>
      <c r="E656" s="77">
        <v>2</v>
      </c>
      <c r="F656" s="73"/>
    </row>
    <row r="657" spans="1:6" s="45" customFormat="1" ht="20.100000000000001" customHeight="1" x14ac:dyDescent="0.2">
      <c r="A657" s="69">
        <f t="shared" si="11"/>
        <v>653</v>
      </c>
      <c r="B657" s="78" t="s">
        <v>40</v>
      </c>
      <c r="C657" s="72" t="s">
        <v>27</v>
      </c>
      <c r="D657" s="72" t="s">
        <v>45</v>
      </c>
      <c r="E657" s="77">
        <v>2</v>
      </c>
      <c r="F657" s="73"/>
    </row>
    <row r="658" spans="1:6" s="45" customFormat="1" ht="20.100000000000001" customHeight="1" x14ac:dyDescent="0.2">
      <c r="A658" s="69">
        <f t="shared" si="11"/>
        <v>654</v>
      </c>
      <c r="B658" s="78" t="s">
        <v>40</v>
      </c>
      <c r="C658" s="72" t="s">
        <v>46</v>
      </c>
      <c r="D658" s="72" t="s">
        <v>45</v>
      </c>
      <c r="E658" s="77">
        <v>2</v>
      </c>
      <c r="F658" s="73"/>
    </row>
    <row r="659" spans="1:6" s="45" customFormat="1" ht="20.100000000000001" customHeight="1" x14ac:dyDescent="0.2">
      <c r="A659" s="69">
        <f t="shared" si="11"/>
        <v>655</v>
      </c>
      <c r="B659" s="78" t="s">
        <v>40</v>
      </c>
      <c r="C659" s="72" t="s">
        <v>47</v>
      </c>
      <c r="D659" s="72" t="s">
        <v>45</v>
      </c>
      <c r="E659" s="77">
        <v>2</v>
      </c>
      <c r="F659" s="73"/>
    </row>
    <row r="660" spans="1:6" s="45" customFormat="1" ht="20.100000000000001" customHeight="1" x14ac:dyDescent="0.2">
      <c r="A660" s="69">
        <f t="shared" si="11"/>
        <v>656</v>
      </c>
      <c r="B660" s="78" t="s">
        <v>40</v>
      </c>
      <c r="C660" s="72" t="s">
        <v>30</v>
      </c>
      <c r="D660" s="72" t="s">
        <v>45</v>
      </c>
      <c r="E660" s="77">
        <v>2</v>
      </c>
      <c r="F660" s="73"/>
    </row>
    <row r="661" spans="1:6" s="45" customFormat="1" ht="20.100000000000001" customHeight="1" x14ac:dyDescent="0.2">
      <c r="A661" s="69">
        <f t="shared" si="11"/>
        <v>657</v>
      </c>
      <c r="B661" s="78" t="s">
        <v>40</v>
      </c>
      <c r="C661" s="72">
        <v>67</v>
      </c>
      <c r="D661" s="72" t="s">
        <v>43</v>
      </c>
      <c r="E661" s="77">
        <v>2</v>
      </c>
      <c r="F661" s="73"/>
    </row>
    <row r="662" spans="1:6" s="45" customFormat="1" ht="20.100000000000001" customHeight="1" x14ac:dyDescent="0.2">
      <c r="A662" s="69">
        <f t="shared" si="11"/>
        <v>658</v>
      </c>
      <c r="B662" s="78" t="s">
        <v>40</v>
      </c>
      <c r="C662" s="72">
        <v>69</v>
      </c>
      <c r="D662" s="72" t="s">
        <v>43</v>
      </c>
      <c r="E662" s="77">
        <v>2</v>
      </c>
      <c r="F662" s="73"/>
    </row>
    <row r="663" spans="1:6" s="45" customFormat="1" ht="20.100000000000001" customHeight="1" x14ac:dyDescent="0.2">
      <c r="A663" s="69">
        <f t="shared" si="11"/>
        <v>659</v>
      </c>
      <c r="B663" s="78" t="s">
        <v>40</v>
      </c>
      <c r="C663" s="72">
        <v>71</v>
      </c>
      <c r="D663" s="72" t="s">
        <v>43</v>
      </c>
      <c r="E663" s="77">
        <v>2</v>
      </c>
      <c r="F663" s="73"/>
    </row>
    <row r="664" spans="1:6" s="45" customFormat="1" ht="20.100000000000001" customHeight="1" x14ac:dyDescent="0.2">
      <c r="A664" s="69">
        <f t="shared" si="11"/>
        <v>660</v>
      </c>
      <c r="B664" s="78" t="s">
        <v>40</v>
      </c>
      <c r="C664" s="72">
        <v>73</v>
      </c>
      <c r="D664" s="72" t="s">
        <v>43</v>
      </c>
      <c r="E664" s="77">
        <v>2</v>
      </c>
      <c r="F664" s="73"/>
    </row>
    <row r="665" spans="1:6" s="45" customFormat="1" ht="20.100000000000001" customHeight="1" x14ac:dyDescent="0.2">
      <c r="A665" s="69">
        <f t="shared" si="11"/>
        <v>661</v>
      </c>
      <c r="B665" s="78" t="s">
        <v>40</v>
      </c>
      <c r="C665" s="72">
        <v>75</v>
      </c>
      <c r="D665" s="72" t="s">
        <v>43</v>
      </c>
      <c r="E665" s="77">
        <v>2</v>
      </c>
      <c r="F665" s="73"/>
    </row>
    <row r="666" spans="1:6" s="45" customFormat="1" ht="20.100000000000001" customHeight="1" x14ac:dyDescent="0.2">
      <c r="A666" s="69">
        <f t="shared" si="11"/>
        <v>662</v>
      </c>
      <c r="B666" s="78" t="s">
        <v>40</v>
      </c>
      <c r="C666" s="72">
        <v>77</v>
      </c>
      <c r="D666" s="72" t="s">
        <v>43</v>
      </c>
      <c r="E666" s="77">
        <v>2</v>
      </c>
      <c r="F666" s="73"/>
    </row>
    <row r="667" spans="1:6" s="45" customFormat="1" ht="18.600000000000001" customHeight="1" x14ac:dyDescent="0.2">
      <c r="A667" s="69">
        <f t="shared" si="11"/>
        <v>663</v>
      </c>
      <c r="B667" s="78" t="s">
        <v>40</v>
      </c>
      <c r="C667" s="72" t="s">
        <v>44</v>
      </c>
      <c r="D667" s="72" t="s">
        <v>43</v>
      </c>
      <c r="E667" s="77">
        <v>2</v>
      </c>
      <c r="F667" s="73"/>
    </row>
    <row r="668" spans="1:6" s="45" customFormat="1" ht="18.600000000000001" customHeight="1" x14ac:dyDescent="0.2">
      <c r="A668" s="69">
        <f t="shared" si="11"/>
        <v>664</v>
      </c>
      <c r="B668" s="78" t="s">
        <v>40</v>
      </c>
      <c r="C668" s="72">
        <v>99</v>
      </c>
      <c r="D668" s="72" t="s">
        <v>45</v>
      </c>
      <c r="E668" s="77">
        <v>2</v>
      </c>
      <c r="F668" s="73"/>
    </row>
    <row r="669" spans="1:6" s="45" customFormat="1" ht="18.600000000000001" customHeight="1" x14ac:dyDescent="0.2">
      <c r="A669" s="69">
        <f t="shared" si="11"/>
        <v>665</v>
      </c>
      <c r="B669" s="78" t="s">
        <v>40</v>
      </c>
      <c r="C669" s="72" t="s">
        <v>1642</v>
      </c>
      <c r="D669" s="72" t="s">
        <v>43</v>
      </c>
      <c r="E669" s="77">
        <v>2</v>
      </c>
      <c r="F669" s="73"/>
    </row>
    <row r="670" spans="1:6" s="45" customFormat="1" ht="18.600000000000001" customHeight="1" x14ac:dyDescent="0.2">
      <c r="A670" s="69">
        <f t="shared" si="11"/>
        <v>666</v>
      </c>
      <c r="B670" s="78" t="s">
        <v>40</v>
      </c>
      <c r="C670" s="72">
        <v>19</v>
      </c>
      <c r="D670" s="72" t="s">
        <v>2338</v>
      </c>
      <c r="E670" s="77">
        <v>2</v>
      </c>
      <c r="F670" s="73"/>
    </row>
    <row r="671" spans="1:6" s="45" customFormat="1" ht="18.600000000000001" customHeight="1" x14ac:dyDescent="0.2">
      <c r="A671" s="69">
        <f t="shared" si="11"/>
        <v>667</v>
      </c>
      <c r="B671" s="78" t="s">
        <v>40</v>
      </c>
      <c r="C671" s="72" t="s">
        <v>932</v>
      </c>
      <c r="D671" s="72" t="s">
        <v>2338</v>
      </c>
      <c r="E671" s="77">
        <v>2</v>
      </c>
      <c r="F671" s="73"/>
    </row>
    <row r="672" spans="1:6" s="45" customFormat="1" ht="18.600000000000001" customHeight="1" x14ac:dyDescent="0.2">
      <c r="A672" s="69">
        <f t="shared" si="11"/>
        <v>668</v>
      </c>
      <c r="B672" s="78" t="s">
        <v>40</v>
      </c>
      <c r="C672" s="72" t="s">
        <v>2419</v>
      </c>
      <c r="D672" s="72" t="s">
        <v>2338</v>
      </c>
      <c r="E672" s="77">
        <v>2</v>
      </c>
      <c r="F672" s="73"/>
    </row>
    <row r="673" spans="1:6" s="45" customFormat="1" ht="18.600000000000001" customHeight="1" x14ac:dyDescent="0.2">
      <c r="A673" s="69">
        <f t="shared" si="11"/>
        <v>669</v>
      </c>
      <c r="B673" s="78" t="s">
        <v>40</v>
      </c>
      <c r="C673" s="72">
        <v>89</v>
      </c>
      <c r="D673" s="72" t="s">
        <v>45</v>
      </c>
      <c r="E673" s="77">
        <v>2</v>
      </c>
      <c r="F673" s="73"/>
    </row>
    <row r="674" spans="1:6" s="45" customFormat="1" ht="18.600000000000001" customHeight="1" x14ac:dyDescent="0.2">
      <c r="A674" s="69">
        <f t="shared" si="11"/>
        <v>670</v>
      </c>
      <c r="B674" s="78" t="s">
        <v>40</v>
      </c>
      <c r="C674" s="72">
        <v>47</v>
      </c>
      <c r="D674" s="72" t="s">
        <v>2182</v>
      </c>
      <c r="E674" s="77">
        <v>2</v>
      </c>
      <c r="F674" s="73"/>
    </row>
    <row r="675" spans="1:6" s="45" customFormat="1" ht="18.600000000000001" customHeight="1" x14ac:dyDescent="0.2">
      <c r="A675" s="69">
        <f t="shared" si="11"/>
        <v>671</v>
      </c>
      <c r="B675" s="78" t="s">
        <v>40</v>
      </c>
      <c r="C675" s="72">
        <v>96</v>
      </c>
      <c r="D675" s="72" t="s">
        <v>45</v>
      </c>
      <c r="E675" s="77">
        <v>2</v>
      </c>
      <c r="F675" s="73"/>
    </row>
    <row r="676" spans="1:6" s="45" customFormat="1" ht="20.100000000000001" customHeight="1" x14ac:dyDescent="0.2">
      <c r="A676" s="69">
        <f t="shared" si="11"/>
        <v>672</v>
      </c>
      <c r="B676" s="78" t="s">
        <v>40</v>
      </c>
      <c r="C676" s="72" t="s">
        <v>1040</v>
      </c>
      <c r="D676" s="72" t="s">
        <v>45</v>
      </c>
      <c r="E676" s="77">
        <v>2</v>
      </c>
      <c r="F676" s="73"/>
    </row>
    <row r="677" spans="1:6" s="45" customFormat="1" ht="20.100000000000001" customHeight="1" x14ac:dyDescent="0.2">
      <c r="A677" s="69">
        <f t="shared" si="11"/>
        <v>673</v>
      </c>
      <c r="B677" s="78" t="s">
        <v>40</v>
      </c>
      <c r="C677" s="79" t="s">
        <v>2420</v>
      </c>
      <c r="D677" s="72" t="s">
        <v>2338</v>
      </c>
      <c r="E677" s="77">
        <v>2</v>
      </c>
      <c r="F677" s="73"/>
    </row>
    <row r="678" spans="1:6" s="45" customFormat="1" ht="20.100000000000001" customHeight="1" x14ac:dyDescent="0.2">
      <c r="A678" s="69">
        <f t="shared" si="11"/>
        <v>674</v>
      </c>
      <c r="B678" s="78" t="s">
        <v>40</v>
      </c>
      <c r="C678" s="72">
        <v>57</v>
      </c>
      <c r="D678" s="72" t="s">
        <v>2182</v>
      </c>
      <c r="E678" s="77">
        <v>2</v>
      </c>
      <c r="F678" s="73"/>
    </row>
    <row r="679" spans="1:6" s="45" customFormat="1" ht="20.100000000000001" customHeight="1" x14ac:dyDescent="0.2">
      <c r="A679" s="69">
        <f t="shared" si="11"/>
        <v>675</v>
      </c>
      <c r="B679" s="78" t="s">
        <v>40</v>
      </c>
      <c r="C679" s="72">
        <v>49</v>
      </c>
      <c r="D679" s="72" t="s">
        <v>2182</v>
      </c>
      <c r="E679" s="77">
        <v>2</v>
      </c>
      <c r="F679" s="73"/>
    </row>
    <row r="680" spans="1:6" s="45" customFormat="1" ht="20.100000000000001" customHeight="1" x14ac:dyDescent="0.2">
      <c r="A680" s="69">
        <f t="shared" si="11"/>
        <v>676</v>
      </c>
      <c r="B680" s="78" t="s">
        <v>40</v>
      </c>
      <c r="C680" s="72" t="s">
        <v>2183</v>
      </c>
      <c r="D680" s="71" t="s">
        <v>2182</v>
      </c>
      <c r="E680" s="77">
        <v>2</v>
      </c>
      <c r="F680" s="73"/>
    </row>
    <row r="681" spans="1:6" s="45" customFormat="1" ht="20.100000000000001" customHeight="1" x14ac:dyDescent="0.2">
      <c r="A681" s="69">
        <f t="shared" si="11"/>
        <v>677</v>
      </c>
      <c r="B681" s="78" t="s">
        <v>48</v>
      </c>
      <c r="C681" s="72" t="s">
        <v>71</v>
      </c>
      <c r="D681" s="72" t="s">
        <v>73</v>
      </c>
      <c r="E681" s="77">
        <v>2</v>
      </c>
      <c r="F681" s="73"/>
    </row>
    <row r="682" spans="1:6" s="45" customFormat="1" ht="20.100000000000001" customHeight="1" x14ac:dyDescent="0.2">
      <c r="A682" s="69">
        <f t="shared" si="11"/>
        <v>678</v>
      </c>
      <c r="B682" s="78" t="s">
        <v>48</v>
      </c>
      <c r="C682" s="72">
        <v>33</v>
      </c>
      <c r="D682" s="72" t="s">
        <v>56</v>
      </c>
      <c r="E682" s="77">
        <v>2</v>
      </c>
      <c r="F682" s="73"/>
    </row>
    <row r="683" spans="1:6" s="45" customFormat="1" ht="20.100000000000001" customHeight="1" x14ac:dyDescent="0.2">
      <c r="A683" s="69">
        <f t="shared" si="11"/>
        <v>679</v>
      </c>
      <c r="B683" s="78" t="s">
        <v>48</v>
      </c>
      <c r="C683" s="72">
        <v>38</v>
      </c>
      <c r="D683" s="72" t="s">
        <v>63</v>
      </c>
      <c r="E683" s="77">
        <v>2</v>
      </c>
      <c r="F683" s="73"/>
    </row>
    <row r="684" spans="1:6" s="45" customFormat="1" ht="20.100000000000001" customHeight="1" x14ac:dyDescent="0.2">
      <c r="A684" s="69">
        <f t="shared" si="11"/>
        <v>680</v>
      </c>
      <c r="B684" s="78" t="s">
        <v>48</v>
      </c>
      <c r="C684" s="72">
        <v>44</v>
      </c>
      <c r="D684" s="72" t="s">
        <v>967</v>
      </c>
      <c r="E684" s="77">
        <v>2</v>
      </c>
      <c r="F684" s="73"/>
    </row>
    <row r="685" spans="1:6" s="45" customFormat="1" ht="20.100000000000001" customHeight="1" x14ac:dyDescent="0.2">
      <c r="A685" s="69">
        <f t="shared" si="11"/>
        <v>681</v>
      </c>
      <c r="B685" s="78" t="s">
        <v>48</v>
      </c>
      <c r="C685" s="72">
        <v>46</v>
      </c>
      <c r="D685" s="72" t="s">
        <v>967</v>
      </c>
      <c r="E685" s="77">
        <v>2</v>
      </c>
      <c r="F685" s="73"/>
    </row>
    <row r="686" spans="1:6" s="45" customFormat="1" ht="18" customHeight="1" x14ac:dyDescent="0.2">
      <c r="A686" s="69">
        <f t="shared" si="11"/>
        <v>682</v>
      </c>
      <c r="B686" s="78" t="s">
        <v>48</v>
      </c>
      <c r="C686" s="72">
        <v>48</v>
      </c>
      <c r="D686" s="72" t="s">
        <v>64</v>
      </c>
      <c r="E686" s="77">
        <v>2</v>
      </c>
      <c r="F686" s="73"/>
    </row>
    <row r="687" spans="1:6" s="45" customFormat="1" ht="18" customHeight="1" x14ac:dyDescent="0.2">
      <c r="A687" s="69">
        <f t="shared" si="11"/>
        <v>683</v>
      </c>
      <c r="B687" s="78" t="s">
        <v>48</v>
      </c>
      <c r="C687" s="72">
        <v>50</v>
      </c>
      <c r="D687" s="72" t="s">
        <v>64</v>
      </c>
      <c r="E687" s="77">
        <v>2</v>
      </c>
      <c r="F687" s="73"/>
    </row>
    <row r="688" spans="1:6" s="45" customFormat="1" ht="18" customHeight="1" x14ac:dyDescent="0.2">
      <c r="A688" s="69">
        <f t="shared" si="11"/>
        <v>684</v>
      </c>
      <c r="B688" s="78" t="s">
        <v>48</v>
      </c>
      <c r="C688" s="72">
        <v>54</v>
      </c>
      <c r="D688" s="72" t="s">
        <v>64</v>
      </c>
      <c r="E688" s="77">
        <v>2</v>
      </c>
      <c r="F688" s="73"/>
    </row>
    <row r="689" spans="1:6" s="45" customFormat="1" ht="20.100000000000001" customHeight="1" x14ac:dyDescent="0.2">
      <c r="A689" s="69">
        <f t="shared" si="11"/>
        <v>685</v>
      </c>
      <c r="B689" s="78" t="s">
        <v>48</v>
      </c>
      <c r="C689" s="72">
        <v>76</v>
      </c>
      <c r="D689" s="72" t="s">
        <v>2185</v>
      </c>
      <c r="E689" s="77">
        <v>2</v>
      </c>
      <c r="F689" s="73"/>
    </row>
    <row r="690" spans="1:6" s="45" customFormat="1" ht="18" customHeight="1" x14ac:dyDescent="0.2">
      <c r="A690" s="69">
        <f t="shared" si="11"/>
        <v>686</v>
      </c>
      <c r="B690" s="78" t="s">
        <v>48</v>
      </c>
      <c r="C690" s="72">
        <v>78</v>
      </c>
      <c r="D690" s="72" t="s">
        <v>2185</v>
      </c>
      <c r="E690" s="77">
        <v>2</v>
      </c>
      <c r="F690" s="73"/>
    </row>
    <row r="691" spans="1:6" s="45" customFormat="1" ht="18" customHeight="1" x14ac:dyDescent="0.2">
      <c r="A691" s="69">
        <f t="shared" si="11"/>
        <v>687</v>
      </c>
      <c r="B691" s="78" t="s">
        <v>48</v>
      </c>
      <c r="C691" s="72">
        <v>82</v>
      </c>
      <c r="D691" s="72" t="s">
        <v>2185</v>
      </c>
      <c r="E691" s="77">
        <v>2</v>
      </c>
      <c r="F691" s="73"/>
    </row>
    <row r="692" spans="1:6" s="45" customFormat="1" ht="20.100000000000001" customHeight="1" x14ac:dyDescent="0.2">
      <c r="A692" s="69">
        <f t="shared" si="11"/>
        <v>688</v>
      </c>
      <c r="B692" s="78" t="s">
        <v>48</v>
      </c>
      <c r="C692" s="72">
        <v>84</v>
      </c>
      <c r="D692" s="72" t="s">
        <v>2185</v>
      </c>
      <c r="E692" s="77">
        <v>2</v>
      </c>
      <c r="F692" s="73"/>
    </row>
    <row r="693" spans="1:6" s="45" customFormat="1" ht="20.100000000000001" customHeight="1" x14ac:dyDescent="0.2">
      <c r="A693" s="69">
        <f t="shared" si="11"/>
        <v>689</v>
      </c>
      <c r="B693" s="78" t="s">
        <v>48</v>
      </c>
      <c r="C693" s="72">
        <v>37</v>
      </c>
      <c r="D693" s="72" t="s">
        <v>60</v>
      </c>
      <c r="E693" s="77">
        <v>2</v>
      </c>
      <c r="F693" s="73"/>
    </row>
    <row r="694" spans="1:6" s="45" customFormat="1" ht="20.100000000000001" customHeight="1" x14ac:dyDescent="0.2">
      <c r="A694" s="69">
        <f t="shared" si="11"/>
        <v>690</v>
      </c>
      <c r="B694" s="78" t="s">
        <v>48</v>
      </c>
      <c r="C694" s="72">
        <v>43</v>
      </c>
      <c r="D694" s="72" t="s">
        <v>60</v>
      </c>
      <c r="E694" s="77">
        <v>2</v>
      </c>
      <c r="F694" s="73"/>
    </row>
    <row r="695" spans="1:6" s="45" customFormat="1" ht="20.100000000000001" customHeight="1" x14ac:dyDescent="0.2">
      <c r="A695" s="69">
        <f t="shared" si="11"/>
        <v>691</v>
      </c>
      <c r="B695" s="78" t="s">
        <v>48</v>
      </c>
      <c r="C695" s="72" t="s">
        <v>61</v>
      </c>
      <c r="D695" s="72" t="s">
        <v>60</v>
      </c>
      <c r="E695" s="77">
        <v>2</v>
      </c>
      <c r="F695" s="73"/>
    </row>
    <row r="696" spans="1:6" s="45" customFormat="1" ht="20.100000000000001" customHeight="1" x14ac:dyDescent="0.2">
      <c r="A696" s="69">
        <f t="shared" si="11"/>
        <v>692</v>
      </c>
      <c r="B696" s="78" t="s">
        <v>48</v>
      </c>
      <c r="C696" s="72">
        <v>111</v>
      </c>
      <c r="D696" s="71" t="s">
        <v>2393</v>
      </c>
      <c r="E696" s="77">
        <v>2</v>
      </c>
      <c r="F696" s="73"/>
    </row>
    <row r="697" spans="1:6" s="45" customFormat="1" ht="20.100000000000001" customHeight="1" x14ac:dyDescent="0.2">
      <c r="A697" s="69">
        <f t="shared" si="11"/>
        <v>693</v>
      </c>
      <c r="B697" s="78" t="s">
        <v>48</v>
      </c>
      <c r="C697" s="72">
        <v>111</v>
      </c>
      <c r="D697" s="71" t="s">
        <v>2393</v>
      </c>
      <c r="E697" s="77">
        <v>2</v>
      </c>
      <c r="F697" s="73"/>
    </row>
    <row r="698" spans="1:6" s="45" customFormat="1" ht="20.100000000000001" customHeight="1" x14ac:dyDescent="0.2">
      <c r="A698" s="69">
        <f t="shared" si="11"/>
        <v>694</v>
      </c>
      <c r="B698" s="78" t="s">
        <v>48</v>
      </c>
      <c r="C698" s="72">
        <v>31</v>
      </c>
      <c r="D698" s="72" t="s">
        <v>56</v>
      </c>
      <c r="E698" s="77">
        <v>2</v>
      </c>
      <c r="F698" s="73"/>
    </row>
    <row r="699" spans="1:6" s="45" customFormat="1" ht="20.100000000000001" customHeight="1" x14ac:dyDescent="0.2">
      <c r="A699" s="69">
        <f t="shared" si="11"/>
        <v>695</v>
      </c>
      <c r="B699" s="78" t="s">
        <v>48</v>
      </c>
      <c r="C699" s="72">
        <v>80</v>
      </c>
      <c r="D699" s="72" t="s">
        <v>2185</v>
      </c>
      <c r="E699" s="77">
        <v>2</v>
      </c>
      <c r="F699" s="73"/>
    </row>
    <row r="700" spans="1:6" s="45" customFormat="1" ht="20.100000000000001" customHeight="1" x14ac:dyDescent="0.2">
      <c r="A700" s="69">
        <f t="shared" si="11"/>
        <v>696</v>
      </c>
      <c r="B700" s="78" t="s">
        <v>48</v>
      </c>
      <c r="C700" s="72" t="s">
        <v>2186</v>
      </c>
      <c r="D700" s="72" t="s">
        <v>2185</v>
      </c>
      <c r="E700" s="77">
        <v>2</v>
      </c>
      <c r="F700" s="73"/>
    </row>
    <row r="701" spans="1:6" s="45" customFormat="1" ht="20.100000000000001" customHeight="1" x14ac:dyDescent="0.2">
      <c r="A701" s="69">
        <f t="shared" si="11"/>
        <v>697</v>
      </c>
      <c r="B701" s="78" t="s">
        <v>48</v>
      </c>
      <c r="C701" s="72" t="s">
        <v>2421</v>
      </c>
      <c r="D701" s="71" t="s">
        <v>2393</v>
      </c>
      <c r="E701" s="77">
        <v>2</v>
      </c>
      <c r="F701" s="73"/>
    </row>
    <row r="702" spans="1:6" s="45" customFormat="1" ht="20.100000000000001" customHeight="1" x14ac:dyDescent="0.2">
      <c r="A702" s="69">
        <f t="shared" si="11"/>
        <v>698</v>
      </c>
      <c r="B702" s="90" t="s">
        <v>48</v>
      </c>
      <c r="C702" s="74">
        <v>63</v>
      </c>
      <c r="D702" s="72" t="s">
        <v>2221</v>
      </c>
      <c r="E702" s="77">
        <v>2</v>
      </c>
      <c r="F702" s="73"/>
    </row>
    <row r="703" spans="1:6" s="45" customFormat="1" ht="18" customHeight="1" x14ac:dyDescent="0.2">
      <c r="A703" s="69">
        <f t="shared" si="11"/>
        <v>699</v>
      </c>
      <c r="B703" s="78" t="s">
        <v>48</v>
      </c>
      <c r="C703" s="72" t="s">
        <v>1648</v>
      </c>
      <c r="D703" s="72" t="s">
        <v>58</v>
      </c>
      <c r="E703" s="77">
        <v>2</v>
      </c>
      <c r="F703" s="73"/>
    </row>
    <row r="704" spans="1:6" s="45" customFormat="1" ht="18" customHeight="1" x14ac:dyDescent="0.2">
      <c r="A704" s="69">
        <f t="shared" si="11"/>
        <v>700</v>
      </c>
      <c r="B704" s="78" t="s">
        <v>48</v>
      </c>
      <c r="C704" s="72" t="s">
        <v>2422</v>
      </c>
      <c r="D704" s="71" t="s">
        <v>2393</v>
      </c>
      <c r="E704" s="77">
        <v>2</v>
      </c>
      <c r="F704" s="73"/>
    </row>
    <row r="705" spans="1:6" s="45" customFormat="1" ht="18" customHeight="1" x14ac:dyDescent="0.2">
      <c r="A705" s="69">
        <f t="shared" si="11"/>
        <v>701</v>
      </c>
      <c r="B705" s="78" t="s">
        <v>48</v>
      </c>
      <c r="C705" s="72" t="s">
        <v>2423</v>
      </c>
      <c r="D705" s="71" t="s">
        <v>2393</v>
      </c>
      <c r="E705" s="77">
        <v>2</v>
      </c>
      <c r="F705" s="73"/>
    </row>
    <row r="706" spans="1:6" s="45" customFormat="1" ht="20.100000000000001" customHeight="1" x14ac:dyDescent="0.2">
      <c r="A706" s="69">
        <f t="shared" si="11"/>
        <v>702</v>
      </c>
      <c r="B706" s="78" t="s">
        <v>48</v>
      </c>
      <c r="C706" s="72" t="s">
        <v>2424</v>
      </c>
      <c r="D706" s="71" t="s">
        <v>2393</v>
      </c>
      <c r="E706" s="77">
        <v>2</v>
      </c>
      <c r="F706" s="73"/>
    </row>
    <row r="707" spans="1:6" s="45" customFormat="1" ht="20.100000000000001" customHeight="1" x14ac:dyDescent="0.2">
      <c r="A707" s="69">
        <f t="shared" si="11"/>
        <v>703</v>
      </c>
      <c r="B707" s="78" t="s">
        <v>48</v>
      </c>
      <c r="C707" s="75">
        <v>109</v>
      </c>
      <c r="D707" s="70" t="s">
        <v>2425</v>
      </c>
      <c r="E707" s="77">
        <v>2</v>
      </c>
      <c r="F707" s="73"/>
    </row>
    <row r="708" spans="1:6" s="45" customFormat="1" ht="20.100000000000001" customHeight="1" x14ac:dyDescent="0.2">
      <c r="A708" s="69">
        <f t="shared" si="11"/>
        <v>704</v>
      </c>
      <c r="B708" s="78" t="s">
        <v>48</v>
      </c>
      <c r="C708" s="72">
        <v>88</v>
      </c>
      <c r="D708" s="72" t="s">
        <v>2185</v>
      </c>
      <c r="E708" s="77">
        <v>2</v>
      </c>
      <c r="F708" s="73"/>
    </row>
    <row r="709" spans="1:6" s="45" customFormat="1" ht="20.100000000000001" customHeight="1" x14ac:dyDescent="0.2">
      <c r="A709" s="69">
        <f t="shared" si="11"/>
        <v>705</v>
      </c>
      <c r="B709" s="78" t="s">
        <v>48</v>
      </c>
      <c r="C709" s="72">
        <v>180</v>
      </c>
      <c r="D709" s="71" t="s">
        <v>2393</v>
      </c>
      <c r="E709" s="77">
        <v>2</v>
      </c>
      <c r="F709" s="73"/>
    </row>
    <row r="710" spans="1:6" s="45" customFormat="1" ht="20.100000000000001" customHeight="1" x14ac:dyDescent="0.2">
      <c r="A710" s="69">
        <f t="shared" si="11"/>
        <v>706</v>
      </c>
      <c r="B710" s="78" t="s">
        <v>48</v>
      </c>
      <c r="C710" s="72">
        <v>52</v>
      </c>
      <c r="D710" s="72" t="s">
        <v>64</v>
      </c>
      <c r="E710" s="77">
        <v>2</v>
      </c>
      <c r="F710" s="73"/>
    </row>
    <row r="711" spans="1:6" s="45" customFormat="1" ht="20.100000000000001" customHeight="1" x14ac:dyDescent="0.2">
      <c r="A711" s="69">
        <f t="shared" ref="A711:A774" si="12">A710+1</f>
        <v>707</v>
      </c>
      <c r="B711" s="78" t="s">
        <v>48</v>
      </c>
      <c r="C711" s="72" t="s">
        <v>2426</v>
      </c>
      <c r="D711" s="71" t="s">
        <v>2393</v>
      </c>
      <c r="E711" s="77">
        <v>2</v>
      </c>
      <c r="F711" s="73"/>
    </row>
    <row r="712" spans="1:6" s="45" customFormat="1" ht="21" customHeight="1" x14ac:dyDescent="0.2">
      <c r="A712" s="69">
        <f t="shared" si="12"/>
        <v>708</v>
      </c>
      <c r="B712" s="78" t="s">
        <v>48</v>
      </c>
      <c r="C712" s="72">
        <v>180</v>
      </c>
      <c r="D712" s="71" t="s">
        <v>2393</v>
      </c>
      <c r="E712" s="77">
        <v>2</v>
      </c>
      <c r="F712" s="73"/>
    </row>
    <row r="713" spans="1:6" s="45" customFormat="1" ht="20.100000000000001" customHeight="1" x14ac:dyDescent="0.2">
      <c r="A713" s="69">
        <f t="shared" si="12"/>
        <v>709</v>
      </c>
      <c r="B713" s="78" t="s">
        <v>48</v>
      </c>
      <c r="C713" s="72" t="s">
        <v>2427</v>
      </c>
      <c r="D713" s="71" t="s">
        <v>2393</v>
      </c>
      <c r="E713" s="77">
        <v>2</v>
      </c>
      <c r="F713" s="73"/>
    </row>
    <row r="714" spans="1:6" s="45" customFormat="1" ht="20.100000000000001" customHeight="1" x14ac:dyDescent="0.2">
      <c r="A714" s="69">
        <f t="shared" si="12"/>
        <v>710</v>
      </c>
      <c r="B714" s="78" t="s">
        <v>48</v>
      </c>
      <c r="C714" s="72">
        <v>204</v>
      </c>
      <c r="D714" s="71" t="s">
        <v>2393</v>
      </c>
      <c r="E714" s="77">
        <v>2</v>
      </c>
      <c r="F714" s="73"/>
    </row>
    <row r="715" spans="1:6" s="45" customFormat="1" ht="20.100000000000001" customHeight="1" x14ac:dyDescent="0.2">
      <c r="A715" s="69">
        <f t="shared" si="12"/>
        <v>711</v>
      </c>
      <c r="B715" s="78" t="s">
        <v>48</v>
      </c>
      <c r="C715" s="72" t="s">
        <v>2428</v>
      </c>
      <c r="D715" s="77" t="s">
        <v>2393</v>
      </c>
      <c r="E715" s="77">
        <v>2</v>
      </c>
      <c r="F715" s="73"/>
    </row>
    <row r="716" spans="1:6" s="45" customFormat="1" ht="18.75" customHeight="1" x14ac:dyDescent="0.2">
      <c r="A716" s="69">
        <f t="shared" si="12"/>
        <v>712</v>
      </c>
      <c r="B716" s="78" t="s">
        <v>48</v>
      </c>
      <c r="C716" s="72" t="s">
        <v>2429</v>
      </c>
      <c r="D716" s="77" t="s">
        <v>2393</v>
      </c>
      <c r="E716" s="77">
        <v>2</v>
      </c>
      <c r="F716" s="73"/>
    </row>
    <row r="717" spans="1:6" s="45" customFormat="1" ht="20.100000000000001" customHeight="1" x14ac:dyDescent="0.2">
      <c r="A717" s="69">
        <f t="shared" si="12"/>
        <v>713</v>
      </c>
      <c r="B717" s="78" t="s">
        <v>48</v>
      </c>
      <c r="C717" s="72" t="s">
        <v>2430</v>
      </c>
      <c r="D717" s="77" t="s">
        <v>2393</v>
      </c>
      <c r="E717" s="77">
        <v>2</v>
      </c>
      <c r="F717" s="73"/>
    </row>
    <row r="718" spans="1:6" s="45" customFormat="1" ht="20.100000000000001" customHeight="1" x14ac:dyDescent="0.2">
      <c r="A718" s="69">
        <f t="shared" si="12"/>
        <v>714</v>
      </c>
      <c r="B718" s="78" t="s">
        <v>48</v>
      </c>
      <c r="C718" s="72" t="s">
        <v>2431</v>
      </c>
      <c r="D718" s="77" t="s">
        <v>2393</v>
      </c>
      <c r="E718" s="77">
        <v>2</v>
      </c>
      <c r="F718" s="73"/>
    </row>
    <row r="719" spans="1:6" s="45" customFormat="1" ht="20.100000000000001" customHeight="1" x14ac:dyDescent="0.2">
      <c r="A719" s="69">
        <f t="shared" si="12"/>
        <v>715</v>
      </c>
      <c r="B719" s="78" t="s">
        <v>48</v>
      </c>
      <c r="C719" s="72" t="s">
        <v>2432</v>
      </c>
      <c r="D719" s="77" t="s">
        <v>2393</v>
      </c>
      <c r="E719" s="77">
        <v>2</v>
      </c>
      <c r="F719" s="73"/>
    </row>
    <row r="720" spans="1:6" s="45" customFormat="1" ht="27.75" customHeight="1" x14ac:dyDescent="0.2">
      <c r="A720" s="69">
        <f t="shared" si="12"/>
        <v>716</v>
      </c>
      <c r="B720" s="78" t="s">
        <v>48</v>
      </c>
      <c r="C720" s="72" t="s">
        <v>2433</v>
      </c>
      <c r="D720" s="77" t="s">
        <v>2393</v>
      </c>
      <c r="E720" s="77">
        <v>2</v>
      </c>
      <c r="F720" s="73"/>
    </row>
    <row r="721" spans="1:16373" s="45" customFormat="1" ht="20.100000000000001" customHeight="1" x14ac:dyDescent="0.2">
      <c r="A721" s="69">
        <f t="shared" si="12"/>
        <v>717</v>
      </c>
      <c r="B721" s="78" t="s">
        <v>48</v>
      </c>
      <c r="C721" s="72">
        <v>207</v>
      </c>
      <c r="D721" s="77" t="s">
        <v>2393</v>
      </c>
      <c r="E721" s="77">
        <v>2</v>
      </c>
      <c r="F721" s="73"/>
    </row>
    <row r="722" spans="1:16373" s="45" customFormat="1" ht="20.100000000000001" customHeight="1" x14ac:dyDescent="0.2">
      <c r="A722" s="69">
        <f t="shared" si="12"/>
        <v>718</v>
      </c>
      <c r="B722" s="78" t="s">
        <v>48</v>
      </c>
      <c r="C722" s="72" t="s">
        <v>214</v>
      </c>
      <c r="D722" s="72" t="s">
        <v>2185</v>
      </c>
      <c r="E722" s="77">
        <v>2</v>
      </c>
      <c r="F722" s="73"/>
    </row>
    <row r="723" spans="1:16373" s="45" customFormat="1" ht="18.75" customHeight="1" x14ac:dyDescent="0.2">
      <c r="A723" s="69">
        <f t="shared" si="12"/>
        <v>719</v>
      </c>
      <c r="B723" s="90" t="s">
        <v>48</v>
      </c>
      <c r="C723" s="74" t="s">
        <v>2217</v>
      </c>
      <c r="D723" s="72" t="s">
        <v>2222</v>
      </c>
      <c r="E723" s="77">
        <v>2</v>
      </c>
      <c r="F723" s="73"/>
    </row>
    <row r="724" spans="1:16373" s="45" customFormat="1" ht="20.100000000000001" customHeight="1" x14ac:dyDescent="0.2">
      <c r="A724" s="69">
        <f t="shared" si="12"/>
        <v>720</v>
      </c>
      <c r="B724" s="90" t="s">
        <v>48</v>
      </c>
      <c r="C724" s="74" t="s">
        <v>2223</v>
      </c>
      <c r="D724" s="72" t="s">
        <v>2222</v>
      </c>
      <c r="E724" s="77">
        <v>2</v>
      </c>
      <c r="F724" s="73"/>
    </row>
    <row r="725" spans="1:16373" s="45" customFormat="1" ht="20.100000000000001" customHeight="1" x14ac:dyDescent="0.2">
      <c r="A725" s="69">
        <f t="shared" si="12"/>
        <v>721</v>
      </c>
      <c r="B725" s="90" t="s">
        <v>48</v>
      </c>
      <c r="C725" s="74" t="s">
        <v>2224</v>
      </c>
      <c r="D725" s="72" t="s">
        <v>2222</v>
      </c>
      <c r="E725" s="77">
        <v>2</v>
      </c>
      <c r="F725" s="73"/>
    </row>
    <row r="726" spans="1:16373" s="45" customFormat="1" ht="20.100000000000001" customHeight="1" x14ac:dyDescent="0.2">
      <c r="A726" s="69">
        <f t="shared" si="12"/>
        <v>722</v>
      </c>
      <c r="B726" s="78" t="s">
        <v>48</v>
      </c>
      <c r="C726" s="79" t="s">
        <v>412</v>
      </c>
      <c r="D726" s="72" t="s">
        <v>60</v>
      </c>
      <c r="E726" s="77">
        <v>2</v>
      </c>
      <c r="F726" s="73"/>
    </row>
    <row r="727" spans="1:16373" s="45" customFormat="1" ht="20.100000000000001" customHeight="1" x14ac:dyDescent="0.2">
      <c r="A727" s="69">
        <f t="shared" si="12"/>
        <v>723</v>
      </c>
      <c r="B727" s="78" t="s">
        <v>48</v>
      </c>
      <c r="C727" s="72">
        <v>109</v>
      </c>
      <c r="D727" s="77" t="s">
        <v>2393</v>
      </c>
      <c r="E727" s="77">
        <v>2</v>
      </c>
      <c r="F727" s="73"/>
    </row>
    <row r="728" spans="1:16373" s="45" customFormat="1" ht="20.100000000000001" customHeight="1" x14ac:dyDescent="0.2">
      <c r="A728" s="69">
        <f t="shared" si="12"/>
        <v>724</v>
      </c>
      <c r="B728" s="78" t="s">
        <v>48</v>
      </c>
      <c r="C728" s="72" t="s">
        <v>317</v>
      </c>
      <c r="D728" s="71" t="s">
        <v>2393</v>
      </c>
      <c r="E728" s="77">
        <v>2</v>
      </c>
      <c r="F728" s="73"/>
    </row>
    <row r="729" spans="1:16373" s="45" customFormat="1" ht="20.100000000000001" customHeight="1" x14ac:dyDescent="0.2">
      <c r="A729" s="69">
        <f t="shared" si="12"/>
        <v>725</v>
      </c>
      <c r="B729" s="78" t="s">
        <v>48</v>
      </c>
      <c r="C729" s="72" t="s">
        <v>2189</v>
      </c>
      <c r="D729" s="72" t="s">
        <v>2190</v>
      </c>
      <c r="E729" s="77">
        <v>2</v>
      </c>
      <c r="F729" s="73"/>
    </row>
    <row r="730" spans="1:16373" s="45" customFormat="1" ht="20.100000000000001" customHeight="1" x14ac:dyDescent="0.2">
      <c r="A730" s="69">
        <f t="shared" si="12"/>
        <v>726</v>
      </c>
      <c r="B730" s="78" t="s">
        <v>48</v>
      </c>
      <c r="C730" s="72">
        <v>34</v>
      </c>
      <c r="D730" s="72" t="s">
        <v>58</v>
      </c>
      <c r="E730" s="77">
        <v>2</v>
      </c>
      <c r="F730" s="73"/>
    </row>
    <row r="731" spans="1:16373" s="45" customFormat="1" ht="20.100000000000001" customHeight="1" x14ac:dyDescent="0.2">
      <c r="A731" s="69">
        <f t="shared" si="12"/>
        <v>727</v>
      </c>
      <c r="B731" s="78" t="s">
        <v>48</v>
      </c>
      <c r="C731" s="72">
        <v>36</v>
      </c>
      <c r="D731" s="72" t="s">
        <v>58</v>
      </c>
      <c r="E731" s="77">
        <v>2</v>
      </c>
      <c r="F731" s="73"/>
    </row>
    <row r="732" spans="1:16373" s="45" customFormat="1" ht="20.100000000000001" customHeight="1" x14ac:dyDescent="0.2">
      <c r="A732" s="69">
        <f t="shared" si="12"/>
        <v>728</v>
      </c>
      <c r="B732" s="78" t="s">
        <v>48</v>
      </c>
      <c r="C732" s="72" t="s">
        <v>59</v>
      </c>
      <c r="D732" s="72" t="s">
        <v>58</v>
      </c>
      <c r="E732" s="77">
        <v>2</v>
      </c>
      <c r="F732" s="73"/>
    </row>
    <row r="733" spans="1:16373" s="45" customFormat="1" ht="20.100000000000001" customHeight="1" x14ac:dyDescent="0.2">
      <c r="A733" s="69">
        <f t="shared" si="12"/>
        <v>729</v>
      </c>
      <c r="B733" s="78" t="s">
        <v>48</v>
      </c>
      <c r="C733" s="72" t="s">
        <v>57</v>
      </c>
      <c r="D733" s="72" t="s">
        <v>56</v>
      </c>
      <c r="E733" s="77">
        <v>2</v>
      </c>
      <c r="F733" s="73"/>
    </row>
    <row r="734" spans="1:16373" s="45" customFormat="1" ht="20.100000000000001" customHeight="1" x14ac:dyDescent="0.2">
      <c r="A734" s="69">
        <f t="shared" si="12"/>
        <v>730</v>
      </c>
      <c r="B734" s="78" t="s">
        <v>48</v>
      </c>
      <c r="C734" s="72">
        <v>39</v>
      </c>
      <c r="D734" s="72" t="s">
        <v>60</v>
      </c>
      <c r="E734" s="77">
        <v>2</v>
      </c>
      <c r="F734" s="69"/>
      <c r="G734" s="49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  <c r="DV734" s="5"/>
      <c r="DW734" s="5"/>
      <c r="DX734" s="5"/>
      <c r="DY734" s="5"/>
      <c r="DZ734" s="5"/>
      <c r="EA734" s="5"/>
      <c r="EB734" s="5"/>
      <c r="EC734" s="5"/>
      <c r="ED734" s="5"/>
      <c r="EE734" s="5"/>
      <c r="EF734" s="5"/>
      <c r="EG734" s="5"/>
      <c r="EH734" s="5"/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  <c r="FV734" s="5"/>
      <c r="FW734" s="5"/>
      <c r="FX734" s="5"/>
      <c r="FY734" s="5"/>
      <c r="FZ734" s="5"/>
      <c r="GA734" s="5"/>
      <c r="GB734" s="5"/>
      <c r="GC734" s="5"/>
      <c r="GD734" s="5"/>
      <c r="GE734" s="5"/>
      <c r="GF734" s="5"/>
      <c r="GG734" s="5"/>
      <c r="GH734" s="5"/>
      <c r="GI734" s="5"/>
      <c r="GJ734" s="5"/>
      <c r="GK734" s="5"/>
      <c r="GL734" s="5"/>
      <c r="GM734" s="5"/>
      <c r="GN734" s="5"/>
      <c r="GO734" s="5"/>
      <c r="GP734" s="5"/>
      <c r="GQ734" s="5"/>
      <c r="GR734" s="5"/>
      <c r="GS734" s="5"/>
      <c r="GT734" s="5"/>
      <c r="GU734" s="5"/>
      <c r="GV734" s="5"/>
      <c r="GW734" s="5"/>
      <c r="GX734" s="5"/>
      <c r="GY734" s="5"/>
      <c r="GZ734" s="5"/>
      <c r="HA734" s="5"/>
      <c r="HB734" s="5"/>
      <c r="HC734" s="5"/>
      <c r="HD734" s="5"/>
      <c r="HE734" s="5"/>
      <c r="HF734" s="5"/>
      <c r="HG734" s="5"/>
      <c r="HH734" s="5"/>
      <c r="HI734" s="5"/>
      <c r="HJ734" s="5"/>
      <c r="HK734" s="5"/>
      <c r="HL734" s="5"/>
      <c r="HM734" s="5"/>
      <c r="HN734" s="5"/>
      <c r="HO734" s="5"/>
      <c r="HP734" s="5"/>
      <c r="HQ734" s="5"/>
      <c r="HR734" s="5"/>
      <c r="HS734" s="5"/>
      <c r="HT734" s="5"/>
      <c r="HU734" s="5"/>
      <c r="HV734" s="5"/>
      <c r="HW734" s="5"/>
      <c r="HX734" s="5"/>
      <c r="HY734" s="5"/>
      <c r="HZ734" s="5"/>
      <c r="IA734" s="5"/>
      <c r="IB734" s="5"/>
      <c r="IC734" s="5"/>
      <c r="ID734" s="5"/>
      <c r="IE734" s="5"/>
      <c r="IF734" s="5"/>
      <c r="IG734" s="5"/>
      <c r="IH734" s="5"/>
      <c r="II734" s="5"/>
      <c r="IJ734" s="5"/>
      <c r="IK734" s="5"/>
      <c r="IL734" s="5"/>
      <c r="IM734" s="5"/>
      <c r="IN734" s="5"/>
      <c r="IO734" s="5"/>
      <c r="IP734" s="5"/>
      <c r="IQ734" s="5"/>
      <c r="IR734" s="5"/>
      <c r="IS734" s="5"/>
      <c r="IT734" s="5"/>
      <c r="IU734" s="5"/>
      <c r="IV734" s="5"/>
      <c r="IW734" s="5"/>
      <c r="IX734" s="5"/>
      <c r="IY734" s="5"/>
      <c r="IZ734" s="5"/>
      <c r="JA734" s="5"/>
      <c r="JB734" s="5"/>
      <c r="JC734" s="5"/>
      <c r="JD734" s="5"/>
      <c r="JE734" s="5"/>
      <c r="JF734" s="5"/>
      <c r="JG734" s="5"/>
      <c r="JH734" s="5"/>
      <c r="JI734" s="5"/>
      <c r="JJ734" s="5"/>
      <c r="JK734" s="5"/>
      <c r="JL734" s="5"/>
      <c r="JM734" s="5"/>
      <c r="JN734" s="5"/>
      <c r="JO734" s="5"/>
      <c r="JP734" s="5"/>
      <c r="JQ734" s="5"/>
      <c r="JR734" s="5"/>
      <c r="JS734" s="5"/>
      <c r="JT734" s="5"/>
      <c r="JU734" s="5"/>
      <c r="JV734" s="5"/>
      <c r="JW734" s="5"/>
      <c r="JX734" s="5"/>
      <c r="JY734" s="5"/>
      <c r="JZ734" s="5"/>
      <c r="KA734" s="5"/>
      <c r="KB734" s="5"/>
      <c r="KC734" s="5"/>
      <c r="KD734" s="5"/>
      <c r="KE734" s="5"/>
      <c r="KF734" s="5"/>
      <c r="KG734" s="5"/>
      <c r="KH734" s="5"/>
      <c r="KI734" s="5"/>
      <c r="KJ734" s="5"/>
      <c r="KK734" s="5"/>
      <c r="KL734" s="5"/>
      <c r="KM734" s="5"/>
      <c r="KN734" s="5"/>
      <c r="KO734" s="5"/>
      <c r="KP734" s="5"/>
      <c r="KQ734" s="5"/>
      <c r="KR734" s="5"/>
      <c r="KS734" s="5"/>
      <c r="KT734" s="5"/>
      <c r="KU734" s="5"/>
      <c r="KV734" s="5"/>
      <c r="KW734" s="5"/>
      <c r="KX734" s="5"/>
      <c r="KY734" s="5"/>
      <c r="KZ734" s="5"/>
      <c r="LA734" s="5"/>
      <c r="LB734" s="5"/>
      <c r="LC734" s="5"/>
      <c r="LD734" s="5"/>
      <c r="LE734" s="5"/>
      <c r="LF734" s="5"/>
      <c r="LG734" s="5"/>
      <c r="LH734" s="5"/>
      <c r="LI734" s="5"/>
      <c r="LJ734" s="5"/>
      <c r="LK734" s="5"/>
      <c r="LL734" s="5"/>
      <c r="LM734" s="5"/>
      <c r="LN734" s="5"/>
      <c r="LO734" s="5"/>
      <c r="LP734" s="5"/>
      <c r="LQ734" s="5"/>
      <c r="LR734" s="5"/>
      <c r="LS734" s="5"/>
      <c r="LT734" s="5"/>
      <c r="LU734" s="5"/>
      <c r="LV734" s="5"/>
      <c r="LW734" s="5"/>
      <c r="LX734" s="5"/>
      <c r="LY734" s="5"/>
      <c r="LZ734" s="5"/>
      <c r="MA734" s="5"/>
      <c r="MB734" s="5"/>
      <c r="MC734" s="5"/>
      <c r="MD734" s="5"/>
      <c r="ME734" s="5"/>
      <c r="MF734" s="5"/>
      <c r="MG734" s="5"/>
      <c r="MH734" s="5"/>
      <c r="MI734" s="5"/>
      <c r="MJ734" s="5"/>
      <c r="MK734" s="5"/>
      <c r="ML734" s="5"/>
      <c r="MM734" s="5"/>
      <c r="MN734" s="5"/>
      <c r="MO734" s="5"/>
      <c r="MP734" s="5"/>
      <c r="MQ734" s="5"/>
      <c r="MR734" s="5"/>
      <c r="MS734" s="5"/>
      <c r="MT734" s="5"/>
      <c r="MU734" s="5"/>
      <c r="MV734" s="5"/>
      <c r="MW734" s="5"/>
      <c r="MX734" s="5"/>
      <c r="MY734" s="5"/>
      <c r="MZ734" s="5"/>
      <c r="NA734" s="5"/>
      <c r="NB734" s="5"/>
      <c r="NC734" s="5"/>
      <c r="ND734" s="5"/>
      <c r="NE734" s="5"/>
      <c r="NF734" s="5"/>
      <c r="NG734" s="5"/>
      <c r="NH734" s="5"/>
      <c r="NI734" s="5"/>
      <c r="NJ734" s="5"/>
      <c r="NK734" s="5"/>
      <c r="NL734" s="5"/>
      <c r="NM734" s="5"/>
      <c r="NN734" s="5"/>
      <c r="NO734" s="5"/>
      <c r="NP734" s="5"/>
      <c r="NQ734" s="5"/>
      <c r="NR734" s="5"/>
      <c r="NS734" s="5"/>
      <c r="NT734" s="5"/>
      <c r="NU734" s="5"/>
      <c r="NV734" s="5"/>
      <c r="NW734" s="5"/>
      <c r="NX734" s="5"/>
      <c r="NY734" s="5"/>
      <c r="NZ734" s="5"/>
      <c r="OA734" s="5"/>
      <c r="OB734" s="5"/>
      <c r="OC734" s="5"/>
      <c r="OD734" s="5"/>
      <c r="OE734" s="5"/>
      <c r="OF734" s="5"/>
      <c r="OG734" s="5"/>
      <c r="OH734" s="5"/>
      <c r="OI734" s="5"/>
      <c r="OJ734" s="5"/>
      <c r="OK734" s="5"/>
      <c r="OL734" s="5"/>
      <c r="OM734" s="5"/>
      <c r="ON734" s="5"/>
      <c r="OO734" s="5"/>
      <c r="OP734" s="5"/>
      <c r="OQ734" s="5"/>
      <c r="OR734" s="5"/>
      <c r="OS734" s="5"/>
      <c r="OT734" s="5"/>
      <c r="OU734" s="5"/>
      <c r="OV734" s="5"/>
      <c r="OW734" s="5"/>
      <c r="OX734" s="5"/>
      <c r="OY734" s="5"/>
      <c r="OZ734" s="5"/>
      <c r="PA734" s="5"/>
      <c r="PB734" s="5"/>
      <c r="PC734" s="5"/>
      <c r="PD734" s="5"/>
      <c r="PE734" s="5"/>
      <c r="PF734" s="5"/>
      <c r="PG734" s="5"/>
      <c r="PH734" s="5"/>
      <c r="PI734" s="5"/>
      <c r="PJ734" s="5"/>
      <c r="PK734" s="5"/>
      <c r="PL734" s="5"/>
      <c r="PM734" s="5"/>
      <c r="PN734" s="5"/>
      <c r="PO734" s="5"/>
      <c r="PP734" s="5"/>
      <c r="PQ734" s="5"/>
      <c r="PR734" s="5"/>
      <c r="PS734" s="5"/>
      <c r="PT734" s="5"/>
      <c r="PU734" s="5"/>
      <c r="PV734" s="5"/>
      <c r="PW734" s="5"/>
      <c r="PX734" s="5"/>
      <c r="PY734" s="5"/>
      <c r="PZ734" s="5"/>
      <c r="QA734" s="5"/>
      <c r="QB734" s="5"/>
      <c r="QC734" s="5"/>
      <c r="QD734" s="5"/>
      <c r="QE734" s="5"/>
      <c r="QF734" s="5"/>
      <c r="QG734" s="5"/>
      <c r="QH734" s="5"/>
      <c r="QI734" s="5"/>
      <c r="QJ734" s="5"/>
      <c r="QK734" s="5"/>
      <c r="QL734" s="5"/>
      <c r="QM734" s="5"/>
      <c r="QN734" s="5"/>
      <c r="QO734" s="5"/>
      <c r="QP734" s="5"/>
      <c r="QQ734" s="5"/>
      <c r="QR734" s="5"/>
      <c r="QS734" s="5"/>
      <c r="QT734" s="5"/>
      <c r="QU734" s="5"/>
      <c r="QV734" s="5"/>
      <c r="QW734" s="5"/>
      <c r="QX734" s="5"/>
      <c r="QY734" s="5"/>
      <c r="QZ734" s="5"/>
      <c r="RA734" s="5"/>
      <c r="RB734" s="5"/>
      <c r="RC734" s="5"/>
      <c r="RD734" s="5"/>
      <c r="RE734" s="5"/>
      <c r="RF734" s="5"/>
      <c r="RG734" s="5"/>
      <c r="RH734" s="5"/>
      <c r="RI734" s="5"/>
      <c r="RJ734" s="5"/>
      <c r="RK734" s="5"/>
      <c r="RL734" s="5"/>
      <c r="RM734" s="5"/>
      <c r="RN734" s="5"/>
      <c r="RO734" s="5"/>
      <c r="RP734" s="5"/>
      <c r="RQ734" s="5"/>
      <c r="RR734" s="5"/>
      <c r="RS734" s="5"/>
      <c r="RT734" s="5"/>
      <c r="RU734" s="5"/>
      <c r="RV734" s="5"/>
      <c r="RW734" s="5"/>
      <c r="RX734" s="5"/>
      <c r="RY734" s="5"/>
      <c r="RZ734" s="5"/>
      <c r="SA734" s="5"/>
      <c r="SB734" s="5"/>
      <c r="SC734" s="5"/>
      <c r="SD734" s="5"/>
      <c r="SE734" s="5"/>
      <c r="SF734" s="5"/>
      <c r="SG734" s="5"/>
      <c r="SH734" s="5"/>
      <c r="SI734" s="5"/>
      <c r="SJ734" s="5"/>
      <c r="SK734" s="5"/>
      <c r="SL734" s="5"/>
      <c r="SM734" s="5"/>
      <c r="SN734" s="5"/>
      <c r="SO734" s="5"/>
      <c r="SP734" s="5"/>
      <c r="SQ734" s="5"/>
      <c r="SR734" s="5"/>
      <c r="SS734" s="5"/>
      <c r="ST734" s="5"/>
      <c r="SU734" s="5"/>
      <c r="SV734" s="5"/>
      <c r="SW734" s="5"/>
      <c r="SX734" s="5"/>
      <c r="SY734" s="5"/>
      <c r="SZ734" s="5"/>
      <c r="TA734" s="5"/>
      <c r="TB734" s="5"/>
      <c r="TC734" s="5"/>
      <c r="TD734" s="5"/>
      <c r="TE734" s="5"/>
      <c r="TF734" s="5"/>
      <c r="TG734" s="5"/>
      <c r="TH734" s="5"/>
      <c r="TI734" s="5"/>
      <c r="TJ734" s="5"/>
      <c r="TK734" s="5"/>
      <c r="TL734" s="5"/>
      <c r="TM734" s="5"/>
      <c r="TN734" s="5"/>
      <c r="TO734" s="5"/>
      <c r="TP734" s="5"/>
      <c r="TQ734" s="5"/>
      <c r="TR734" s="5"/>
      <c r="TS734" s="5"/>
      <c r="TT734" s="5"/>
      <c r="TU734" s="5"/>
      <c r="TV734" s="5"/>
      <c r="TW734" s="5"/>
      <c r="TX734" s="5"/>
      <c r="TY734" s="5"/>
      <c r="TZ734" s="5"/>
      <c r="UA734" s="5"/>
      <c r="UB734" s="5"/>
      <c r="UC734" s="5"/>
      <c r="UD734" s="5"/>
      <c r="UE734" s="5"/>
      <c r="UF734" s="5"/>
      <c r="UG734" s="5"/>
      <c r="UH734" s="5"/>
      <c r="UI734" s="5"/>
      <c r="UJ734" s="5"/>
      <c r="UK734" s="5"/>
      <c r="UL734" s="5"/>
      <c r="UM734" s="5"/>
      <c r="UN734" s="5"/>
      <c r="UO734" s="5"/>
      <c r="UP734" s="5"/>
      <c r="UQ734" s="5"/>
      <c r="UR734" s="5"/>
      <c r="US734" s="5"/>
      <c r="UT734" s="5"/>
      <c r="UU734" s="5"/>
      <c r="UV734" s="5"/>
      <c r="UW734" s="5"/>
      <c r="UX734" s="5"/>
      <c r="UY734" s="5"/>
      <c r="UZ734" s="5"/>
      <c r="VA734" s="5"/>
      <c r="VB734" s="5"/>
      <c r="VC734" s="5"/>
      <c r="VD734" s="5"/>
      <c r="VE734" s="5"/>
      <c r="VF734" s="5"/>
      <c r="VG734" s="5"/>
      <c r="VH734" s="5"/>
      <c r="VI734" s="5"/>
      <c r="VJ734" s="5"/>
      <c r="VK734" s="5"/>
      <c r="VL734" s="5"/>
      <c r="VM734" s="5"/>
      <c r="VN734" s="5"/>
      <c r="VO734" s="5"/>
      <c r="VP734" s="5"/>
      <c r="VQ734" s="5"/>
      <c r="VR734" s="5"/>
      <c r="VS734" s="5"/>
      <c r="VT734" s="5"/>
      <c r="VU734" s="5"/>
      <c r="VV734" s="5"/>
      <c r="VW734" s="5"/>
      <c r="VX734" s="5"/>
      <c r="VY734" s="5"/>
      <c r="VZ734" s="5"/>
      <c r="WA734" s="5"/>
      <c r="WB734" s="5"/>
      <c r="WC734" s="5"/>
      <c r="WD734" s="5"/>
      <c r="WE734" s="5"/>
      <c r="WF734" s="5"/>
      <c r="WG734" s="5"/>
      <c r="WH734" s="5"/>
      <c r="WI734" s="5"/>
      <c r="WJ734" s="5"/>
      <c r="WK734" s="5"/>
      <c r="WL734" s="5"/>
      <c r="WM734" s="5"/>
      <c r="WN734" s="5"/>
      <c r="WO734" s="5"/>
      <c r="WP734" s="5"/>
      <c r="WQ734" s="5"/>
      <c r="WR734" s="5"/>
      <c r="WS734" s="5"/>
      <c r="WT734" s="5"/>
      <c r="WU734" s="5"/>
      <c r="WV734" s="5"/>
      <c r="WW734" s="5"/>
      <c r="WX734" s="5"/>
      <c r="WY734" s="5"/>
      <c r="WZ734" s="5"/>
      <c r="XA734" s="5"/>
      <c r="XB734" s="5"/>
      <c r="XC734" s="5"/>
      <c r="XD734" s="5"/>
      <c r="XE734" s="5"/>
      <c r="XF734" s="5"/>
      <c r="XG734" s="5"/>
      <c r="XH734" s="5"/>
      <c r="XI734" s="5"/>
      <c r="XJ734" s="5"/>
      <c r="XK734" s="5"/>
      <c r="XL734" s="5"/>
      <c r="XM734" s="5"/>
      <c r="XN734" s="5"/>
      <c r="XO734" s="5"/>
      <c r="XP734" s="5"/>
      <c r="XQ734" s="5"/>
      <c r="XR734" s="5"/>
      <c r="XS734" s="5"/>
      <c r="XT734" s="5"/>
      <c r="XU734" s="5"/>
      <c r="XV734" s="5"/>
      <c r="XW734" s="5"/>
      <c r="XX734" s="5"/>
      <c r="XY734" s="5"/>
      <c r="XZ734" s="5"/>
      <c r="YA734" s="5"/>
      <c r="YB734" s="5"/>
      <c r="YC734" s="5"/>
      <c r="YD734" s="5"/>
      <c r="YE734" s="5"/>
      <c r="YF734" s="5"/>
      <c r="YG734" s="5"/>
      <c r="YH734" s="5"/>
      <c r="YI734" s="5"/>
      <c r="YJ734" s="5"/>
      <c r="YK734" s="5"/>
      <c r="YL734" s="5"/>
      <c r="YM734" s="5"/>
      <c r="YN734" s="5"/>
      <c r="YO734" s="5"/>
      <c r="YP734" s="5"/>
      <c r="YQ734" s="5"/>
      <c r="YR734" s="5"/>
      <c r="YS734" s="5"/>
      <c r="YT734" s="5"/>
      <c r="YU734" s="5"/>
      <c r="YV734" s="5"/>
      <c r="YW734" s="5"/>
      <c r="YX734" s="5"/>
      <c r="YY734" s="5"/>
      <c r="YZ734" s="5"/>
      <c r="ZA734" s="5"/>
      <c r="ZB734" s="5"/>
      <c r="ZC734" s="5"/>
      <c r="ZD734" s="5"/>
      <c r="ZE734" s="5"/>
      <c r="ZF734" s="5"/>
      <c r="ZG734" s="5"/>
      <c r="ZH734" s="5"/>
      <c r="ZI734" s="5"/>
      <c r="ZJ734" s="5"/>
      <c r="ZK734" s="5"/>
      <c r="ZL734" s="5"/>
      <c r="ZM734" s="5"/>
      <c r="ZN734" s="5"/>
      <c r="ZO734" s="5"/>
      <c r="ZP734" s="5"/>
      <c r="ZQ734" s="5"/>
      <c r="ZR734" s="5"/>
      <c r="ZS734" s="5"/>
      <c r="ZT734" s="5"/>
      <c r="ZU734" s="5"/>
      <c r="ZV734" s="5"/>
      <c r="ZW734" s="5"/>
      <c r="ZX734" s="5"/>
      <c r="ZY734" s="5"/>
      <c r="ZZ734" s="5"/>
      <c r="AAA734" s="5"/>
      <c r="AAB734" s="5"/>
      <c r="AAC734" s="5"/>
      <c r="AAD734" s="5"/>
      <c r="AAE734" s="5"/>
      <c r="AAF734" s="5"/>
      <c r="AAG734" s="5"/>
      <c r="AAH734" s="5"/>
      <c r="AAI734" s="5"/>
      <c r="AAJ734" s="5"/>
      <c r="AAK734" s="5"/>
      <c r="AAL734" s="5"/>
      <c r="AAM734" s="5"/>
      <c r="AAN734" s="5"/>
      <c r="AAO734" s="5"/>
      <c r="AAP734" s="5"/>
      <c r="AAQ734" s="5"/>
      <c r="AAR734" s="5"/>
      <c r="AAS734" s="5"/>
      <c r="AAT734" s="5"/>
      <c r="AAU734" s="5"/>
      <c r="AAV734" s="5"/>
      <c r="AAW734" s="5"/>
      <c r="AAX734" s="5"/>
      <c r="AAY734" s="5"/>
      <c r="AAZ734" s="5"/>
      <c r="ABA734" s="5"/>
      <c r="ABB734" s="5"/>
      <c r="ABC734" s="5"/>
      <c r="ABD734" s="5"/>
      <c r="ABE734" s="5"/>
      <c r="ABF734" s="5"/>
      <c r="ABG734" s="5"/>
      <c r="ABH734" s="5"/>
      <c r="ABI734" s="5"/>
      <c r="ABJ734" s="5"/>
      <c r="ABK734" s="5"/>
      <c r="ABL734" s="5"/>
      <c r="ABM734" s="5"/>
      <c r="ABN734" s="5"/>
      <c r="ABO734" s="5"/>
      <c r="ABP734" s="5"/>
      <c r="ABQ734" s="5"/>
      <c r="ABR734" s="5"/>
      <c r="ABS734" s="5"/>
      <c r="ABT734" s="5"/>
      <c r="ABU734" s="5"/>
      <c r="ABV734" s="5"/>
      <c r="ABW734" s="5"/>
      <c r="ABX734" s="5"/>
      <c r="ABY734" s="5"/>
      <c r="ABZ734" s="5"/>
      <c r="ACA734" s="5"/>
      <c r="ACB734" s="5"/>
      <c r="ACC734" s="5"/>
      <c r="ACD734" s="5"/>
      <c r="ACE734" s="5"/>
      <c r="ACF734" s="5"/>
      <c r="ACG734" s="5"/>
      <c r="ACH734" s="5"/>
      <c r="ACI734" s="5"/>
      <c r="ACJ734" s="5"/>
      <c r="ACK734" s="5"/>
      <c r="ACL734" s="5"/>
      <c r="ACM734" s="5"/>
      <c r="ACN734" s="5"/>
      <c r="ACO734" s="5"/>
      <c r="ACP734" s="5"/>
      <c r="ACQ734" s="5"/>
      <c r="ACR734" s="5"/>
      <c r="ACS734" s="5"/>
      <c r="ACT734" s="5"/>
      <c r="ACU734" s="5"/>
      <c r="ACV734" s="5"/>
      <c r="ACW734" s="5"/>
      <c r="ACX734" s="5"/>
      <c r="ACY734" s="5"/>
      <c r="ACZ734" s="5"/>
      <c r="ADA734" s="5"/>
      <c r="ADB734" s="5"/>
      <c r="ADC734" s="5"/>
      <c r="ADD734" s="5"/>
      <c r="ADE734" s="5"/>
      <c r="ADF734" s="5"/>
      <c r="ADG734" s="5"/>
      <c r="ADH734" s="5"/>
      <c r="ADI734" s="5"/>
      <c r="ADJ734" s="5"/>
      <c r="ADK734" s="5"/>
      <c r="ADL734" s="5"/>
      <c r="ADM734" s="5"/>
      <c r="ADN734" s="5"/>
      <c r="ADO734" s="5"/>
      <c r="ADP734" s="5"/>
      <c r="ADQ734" s="5"/>
      <c r="ADR734" s="5"/>
      <c r="ADS734" s="5"/>
      <c r="ADT734" s="5"/>
      <c r="ADU734" s="5"/>
      <c r="ADV734" s="5"/>
      <c r="ADW734" s="5"/>
      <c r="ADX734" s="5"/>
      <c r="ADY734" s="5"/>
      <c r="ADZ734" s="5"/>
      <c r="AEA734" s="5"/>
      <c r="AEB734" s="5"/>
      <c r="AEC734" s="5"/>
      <c r="AED734" s="5"/>
      <c r="AEE734" s="5"/>
      <c r="AEF734" s="5"/>
      <c r="AEG734" s="5"/>
      <c r="AEH734" s="5"/>
      <c r="AEI734" s="5"/>
      <c r="AEJ734" s="5"/>
      <c r="AEK734" s="5"/>
      <c r="AEL734" s="5"/>
      <c r="AEM734" s="5"/>
      <c r="AEN734" s="5"/>
      <c r="AEO734" s="5"/>
      <c r="AEP734" s="5"/>
      <c r="AEQ734" s="5"/>
      <c r="AER734" s="5"/>
      <c r="AES734" s="5"/>
      <c r="AET734" s="5"/>
      <c r="AEU734" s="5"/>
      <c r="AEV734" s="5"/>
      <c r="AEW734" s="5"/>
      <c r="AEX734" s="5"/>
      <c r="AEY734" s="5"/>
      <c r="AEZ734" s="5"/>
      <c r="AFA734" s="5"/>
      <c r="AFB734" s="5"/>
      <c r="AFC734" s="5"/>
      <c r="AFD734" s="5"/>
      <c r="AFE734" s="5"/>
      <c r="AFF734" s="5"/>
      <c r="AFG734" s="5"/>
      <c r="AFH734" s="5"/>
      <c r="AFI734" s="5"/>
      <c r="AFJ734" s="5"/>
      <c r="AFK734" s="5"/>
      <c r="AFL734" s="5"/>
      <c r="AFM734" s="5"/>
      <c r="AFN734" s="5"/>
      <c r="AFO734" s="5"/>
      <c r="AFP734" s="5"/>
      <c r="AFQ734" s="5"/>
      <c r="AFR734" s="5"/>
      <c r="AFS734" s="5"/>
      <c r="AFT734" s="5"/>
      <c r="AFU734" s="5"/>
      <c r="AFV734" s="5"/>
      <c r="AFW734" s="5"/>
      <c r="AFX734" s="5"/>
      <c r="AFY734" s="5"/>
      <c r="AFZ734" s="5"/>
      <c r="AGA734" s="5"/>
      <c r="AGB734" s="5"/>
      <c r="AGC734" s="5"/>
      <c r="AGD734" s="5"/>
      <c r="AGE734" s="5"/>
      <c r="AGF734" s="5"/>
      <c r="AGG734" s="5"/>
      <c r="AGH734" s="5"/>
      <c r="AGI734" s="5"/>
      <c r="AGJ734" s="5"/>
      <c r="AGK734" s="5"/>
      <c r="AGL734" s="5"/>
      <c r="AGM734" s="5"/>
      <c r="AGN734" s="5"/>
      <c r="AGO734" s="5"/>
      <c r="AGP734" s="5"/>
      <c r="AGQ734" s="5"/>
      <c r="AGR734" s="5"/>
      <c r="AGS734" s="5"/>
      <c r="AGT734" s="5"/>
      <c r="AGU734" s="5"/>
      <c r="AGV734" s="5"/>
      <c r="AGW734" s="5"/>
      <c r="AGX734" s="5"/>
      <c r="AGY734" s="5"/>
      <c r="AGZ734" s="5"/>
      <c r="AHA734" s="5"/>
      <c r="AHB734" s="5"/>
      <c r="AHC734" s="5"/>
      <c r="AHD734" s="5"/>
      <c r="AHE734" s="5"/>
      <c r="AHF734" s="5"/>
      <c r="AHG734" s="5"/>
      <c r="AHH734" s="5"/>
      <c r="AHI734" s="5"/>
      <c r="AHJ734" s="5"/>
      <c r="AHK734" s="5"/>
      <c r="AHL734" s="5"/>
      <c r="AHM734" s="5"/>
      <c r="AHN734" s="5"/>
      <c r="AHO734" s="5"/>
      <c r="AHP734" s="5"/>
      <c r="AHQ734" s="5"/>
      <c r="AHR734" s="5"/>
      <c r="AHS734" s="5"/>
      <c r="AHT734" s="5"/>
      <c r="AHU734" s="5"/>
      <c r="AHV734" s="5"/>
      <c r="AHW734" s="5"/>
      <c r="AHX734" s="5"/>
      <c r="AHY734" s="5"/>
      <c r="AHZ734" s="5"/>
      <c r="AIA734" s="5"/>
      <c r="AIB734" s="5"/>
      <c r="AIC734" s="5"/>
      <c r="AID734" s="5"/>
      <c r="AIE734" s="5"/>
      <c r="AIF734" s="5"/>
      <c r="AIG734" s="5"/>
      <c r="AIH734" s="5"/>
      <c r="AII734" s="5"/>
      <c r="AIJ734" s="5"/>
      <c r="AIK734" s="5"/>
      <c r="AIL734" s="5"/>
      <c r="AIM734" s="5"/>
      <c r="AIN734" s="5"/>
      <c r="AIO734" s="5"/>
      <c r="AIP734" s="5"/>
      <c r="AIQ734" s="5"/>
      <c r="AIR734" s="5"/>
      <c r="AIS734" s="5"/>
      <c r="AIT734" s="5"/>
      <c r="AIU734" s="5"/>
      <c r="AIV734" s="5"/>
      <c r="AIW734" s="5"/>
      <c r="AIX734" s="5"/>
      <c r="AIY734" s="5"/>
      <c r="AIZ734" s="5"/>
      <c r="AJA734" s="5"/>
      <c r="AJB734" s="5"/>
      <c r="AJC734" s="5"/>
      <c r="AJD734" s="5"/>
      <c r="AJE734" s="5"/>
      <c r="AJF734" s="5"/>
      <c r="AJG734" s="5"/>
      <c r="AJH734" s="5"/>
      <c r="AJI734" s="5"/>
      <c r="AJJ734" s="5"/>
      <c r="AJK734" s="5"/>
      <c r="AJL734" s="5"/>
      <c r="AJM734" s="5"/>
      <c r="AJN734" s="5"/>
      <c r="AJO734" s="5"/>
      <c r="AJP734" s="5"/>
      <c r="AJQ734" s="5"/>
      <c r="AJR734" s="5"/>
      <c r="AJS734" s="5"/>
      <c r="AJT734" s="5"/>
      <c r="AJU734" s="5"/>
      <c r="AJV734" s="5"/>
      <c r="AJW734" s="5"/>
      <c r="AJX734" s="5"/>
      <c r="AJY734" s="5"/>
      <c r="AJZ734" s="5"/>
      <c r="AKA734" s="5"/>
      <c r="AKB734" s="5"/>
      <c r="AKC734" s="5"/>
      <c r="AKD734" s="5"/>
      <c r="AKE734" s="5"/>
      <c r="AKF734" s="5"/>
      <c r="AKG734" s="5"/>
      <c r="AKH734" s="5"/>
      <c r="AKI734" s="5"/>
      <c r="AKJ734" s="5"/>
      <c r="AKK734" s="5"/>
      <c r="AKL734" s="5"/>
      <c r="AKM734" s="5"/>
      <c r="AKN734" s="5"/>
      <c r="AKO734" s="5"/>
      <c r="AKP734" s="5"/>
      <c r="AKQ734" s="5"/>
      <c r="AKR734" s="5"/>
      <c r="AKS734" s="5"/>
      <c r="AKT734" s="5"/>
      <c r="AKU734" s="5"/>
      <c r="AKV734" s="5"/>
      <c r="AKW734" s="5"/>
      <c r="AKX734" s="5"/>
      <c r="AKY734" s="5"/>
      <c r="AKZ734" s="5"/>
      <c r="ALA734" s="5"/>
      <c r="ALB734" s="5"/>
      <c r="ALC734" s="5"/>
      <c r="ALD734" s="5"/>
      <c r="ALE734" s="5"/>
      <c r="ALF734" s="5"/>
      <c r="ALG734" s="5"/>
      <c r="ALH734" s="5"/>
      <c r="ALI734" s="5"/>
      <c r="ALJ734" s="5"/>
      <c r="ALK734" s="5"/>
      <c r="ALL734" s="5"/>
      <c r="ALM734" s="5"/>
      <c r="ALN734" s="5"/>
      <c r="ALO734" s="5"/>
      <c r="ALP734" s="5"/>
      <c r="ALQ734" s="5"/>
      <c r="ALR734" s="5"/>
      <c r="ALS734" s="5"/>
      <c r="ALT734" s="5"/>
      <c r="ALU734" s="5"/>
      <c r="ALV734" s="5"/>
      <c r="ALW734" s="5"/>
      <c r="ALX734" s="5"/>
      <c r="ALY734" s="5"/>
      <c r="ALZ734" s="5"/>
      <c r="AMA734" s="5"/>
      <c r="AMB734" s="5"/>
      <c r="AMC734" s="5"/>
      <c r="AMD734" s="5"/>
      <c r="AME734" s="5"/>
      <c r="AMF734" s="5"/>
      <c r="AMG734" s="5"/>
      <c r="AMH734" s="5"/>
      <c r="AMI734" s="5"/>
      <c r="AMJ734" s="5"/>
      <c r="AMK734" s="5"/>
      <c r="AML734" s="5"/>
      <c r="AMM734" s="5"/>
      <c r="AMN734" s="5"/>
      <c r="AMO734" s="5"/>
      <c r="AMP734" s="5"/>
      <c r="AMQ734" s="5"/>
      <c r="AMR734" s="5"/>
      <c r="AMS734" s="5"/>
      <c r="AMT734" s="5"/>
      <c r="AMU734" s="5"/>
      <c r="AMV734" s="5"/>
      <c r="AMW734" s="5"/>
      <c r="AMX734" s="5"/>
      <c r="AMY734" s="5"/>
      <c r="AMZ734" s="5"/>
      <c r="ANA734" s="5"/>
      <c r="ANB734" s="5"/>
      <c r="ANC734" s="5"/>
      <c r="AND734" s="5"/>
      <c r="ANE734" s="5"/>
      <c r="ANF734" s="5"/>
      <c r="ANG734" s="5"/>
      <c r="ANH734" s="5"/>
      <c r="ANI734" s="5"/>
      <c r="ANJ734" s="5"/>
      <c r="ANK734" s="5"/>
      <c r="ANL734" s="5"/>
      <c r="ANM734" s="5"/>
      <c r="ANN734" s="5"/>
      <c r="ANO734" s="5"/>
      <c r="ANP734" s="5"/>
      <c r="ANQ734" s="5"/>
      <c r="ANR734" s="5"/>
      <c r="ANS734" s="5"/>
      <c r="ANT734" s="5"/>
      <c r="ANU734" s="5"/>
      <c r="ANV734" s="5"/>
      <c r="ANW734" s="5"/>
      <c r="ANX734" s="5"/>
      <c r="ANY734" s="5"/>
      <c r="ANZ734" s="5"/>
      <c r="AOA734" s="5"/>
      <c r="AOB734" s="5"/>
      <c r="AOC734" s="5"/>
      <c r="AOD734" s="5"/>
      <c r="AOE734" s="5"/>
      <c r="AOF734" s="5"/>
      <c r="AOG734" s="5"/>
      <c r="AOH734" s="5"/>
      <c r="AOI734" s="5"/>
      <c r="AOJ734" s="5"/>
      <c r="AOK734" s="5"/>
      <c r="AOL734" s="5"/>
      <c r="AOM734" s="5"/>
      <c r="AON734" s="5"/>
      <c r="AOO734" s="5"/>
      <c r="AOP734" s="5"/>
      <c r="AOQ734" s="5"/>
      <c r="AOR734" s="5"/>
      <c r="AOS734" s="5"/>
      <c r="AOT734" s="5"/>
      <c r="AOU734" s="5"/>
      <c r="AOV734" s="5"/>
      <c r="AOW734" s="5"/>
      <c r="AOX734" s="5"/>
      <c r="AOY734" s="5"/>
      <c r="AOZ734" s="5"/>
      <c r="APA734" s="5"/>
      <c r="APB734" s="5"/>
      <c r="APC734" s="5"/>
      <c r="APD734" s="5"/>
      <c r="APE734" s="5"/>
      <c r="APF734" s="5"/>
      <c r="APG734" s="5"/>
      <c r="APH734" s="5"/>
      <c r="API734" s="5"/>
      <c r="APJ734" s="5"/>
      <c r="APK734" s="5"/>
      <c r="APL734" s="5"/>
      <c r="APM734" s="5"/>
      <c r="APN734" s="5"/>
      <c r="APO734" s="5"/>
      <c r="APP734" s="5"/>
      <c r="APQ734" s="5"/>
      <c r="APR734" s="5"/>
      <c r="APS734" s="5"/>
      <c r="APT734" s="5"/>
      <c r="APU734" s="5"/>
      <c r="APV734" s="5"/>
      <c r="APW734" s="5"/>
      <c r="APX734" s="5"/>
      <c r="APY734" s="5"/>
      <c r="APZ734" s="5"/>
      <c r="AQA734" s="5"/>
      <c r="AQB734" s="5"/>
      <c r="AQC734" s="5"/>
      <c r="AQD734" s="5"/>
      <c r="AQE734" s="5"/>
      <c r="AQF734" s="5"/>
      <c r="AQG734" s="5"/>
      <c r="AQH734" s="5"/>
      <c r="AQI734" s="5"/>
      <c r="AQJ734" s="5"/>
      <c r="AQK734" s="5"/>
      <c r="AQL734" s="5"/>
      <c r="AQM734" s="5"/>
      <c r="AQN734" s="5"/>
      <c r="AQO734" s="5"/>
      <c r="AQP734" s="5"/>
      <c r="AQQ734" s="5"/>
      <c r="AQR734" s="5"/>
      <c r="AQS734" s="5"/>
      <c r="AQT734" s="5"/>
      <c r="AQU734" s="5"/>
      <c r="AQV734" s="5"/>
      <c r="AQW734" s="5"/>
      <c r="AQX734" s="5"/>
      <c r="AQY734" s="5"/>
      <c r="AQZ734" s="5"/>
      <c r="ARA734" s="5"/>
      <c r="ARB734" s="5"/>
      <c r="ARC734" s="5"/>
      <c r="ARD734" s="5"/>
      <c r="ARE734" s="5"/>
      <c r="ARF734" s="5"/>
      <c r="ARG734" s="5"/>
      <c r="ARH734" s="5"/>
      <c r="ARI734" s="5"/>
      <c r="ARJ734" s="5"/>
      <c r="ARK734" s="5"/>
      <c r="ARL734" s="5"/>
      <c r="ARM734" s="5"/>
      <c r="ARN734" s="5"/>
      <c r="ARO734" s="5"/>
      <c r="ARP734" s="5"/>
      <c r="ARQ734" s="5"/>
      <c r="ARR734" s="5"/>
      <c r="ARS734" s="5"/>
      <c r="ART734" s="5"/>
      <c r="ARU734" s="5"/>
      <c r="ARV734" s="5"/>
      <c r="ARW734" s="5"/>
      <c r="ARX734" s="5"/>
      <c r="ARY734" s="5"/>
      <c r="ARZ734" s="5"/>
      <c r="ASA734" s="5"/>
      <c r="ASB734" s="5"/>
      <c r="ASC734" s="5"/>
      <c r="ASD734" s="5"/>
      <c r="ASE734" s="5"/>
      <c r="ASF734" s="5"/>
      <c r="ASG734" s="5"/>
      <c r="ASH734" s="5"/>
      <c r="ASI734" s="5"/>
      <c r="ASJ734" s="5"/>
      <c r="ASK734" s="5"/>
      <c r="ASL734" s="5"/>
      <c r="ASM734" s="5"/>
      <c r="ASN734" s="5"/>
      <c r="ASO734" s="5"/>
      <c r="ASP734" s="5"/>
      <c r="ASQ734" s="5"/>
      <c r="ASR734" s="5"/>
      <c r="ASS734" s="5"/>
      <c r="AST734" s="5"/>
      <c r="ASU734" s="5"/>
      <c r="ASV734" s="5"/>
      <c r="ASW734" s="5"/>
      <c r="ASX734" s="5"/>
      <c r="ASY734" s="5"/>
      <c r="ASZ734" s="5"/>
      <c r="ATA734" s="5"/>
      <c r="ATB734" s="5"/>
      <c r="ATC734" s="5"/>
      <c r="ATD734" s="5"/>
      <c r="ATE734" s="5"/>
      <c r="ATF734" s="5"/>
      <c r="ATG734" s="5"/>
      <c r="ATH734" s="5"/>
      <c r="ATI734" s="5"/>
      <c r="ATJ734" s="5"/>
      <c r="ATK734" s="5"/>
      <c r="ATL734" s="5"/>
      <c r="ATM734" s="5"/>
      <c r="ATN734" s="5"/>
      <c r="ATO734" s="5"/>
      <c r="ATP734" s="5"/>
      <c r="ATQ734" s="5"/>
      <c r="ATR734" s="5"/>
      <c r="ATS734" s="5"/>
      <c r="ATT734" s="5"/>
      <c r="ATU734" s="5"/>
      <c r="ATV734" s="5"/>
      <c r="ATW734" s="5"/>
      <c r="ATX734" s="5"/>
      <c r="ATY734" s="5"/>
      <c r="ATZ734" s="5"/>
      <c r="AUA734" s="5"/>
      <c r="AUB734" s="5"/>
      <c r="AUC734" s="5"/>
      <c r="AUD734" s="5"/>
      <c r="AUE734" s="5"/>
      <c r="AUF734" s="5"/>
      <c r="AUG734" s="5"/>
      <c r="AUH734" s="5"/>
      <c r="AUI734" s="5"/>
      <c r="AUJ734" s="5"/>
      <c r="AUK734" s="5"/>
      <c r="AUL734" s="5"/>
      <c r="AUM734" s="5"/>
      <c r="AUN734" s="5"/>
      <c r="AUO734" s="5"/>
      <c r="AUP734" s="5"/>
      <c r="AUQ734" s="5"/>
      <c r="AUR734" s="5"/>
      <c r="AUS734" s="5"/>
      <c r="AUT734" s="5"/>
      <c r="AUU734" s="5"/>
      <c r="AUV734" s="5"/>
      <c r="AUW734" s="5"/>
      <c r="AUX734" s="5"/>
      <c r="AUY734" s="5"/>
      <c r="AUZ734" s="5"/>
      <c r="AVA734" s="5"/>
      <c r="AVB734" s="5"/>
      <c r="AVC734" s="5"/>
      <c r="AVD734" s="5"/>
      <c r="AVE734" s="5"/>
      <c r="AVF734" s="5"/>
      <c r="AVG734" s="5"/>
      <c r="AVH734" s="5"/>
      <c r="AVI734" s="5"/>
      <c r="AVJ734" s="5"/>
      <c r="AVK734" s="5"/>
      <c r="AVL734" s="5"/>
      <c r="AVM734" s="5"/>
      <c r="AVN734" s="5"/>
      <c r="AVO734" s="5"/>
      <c r="AVP734" s="5"/>
      <c r="AVQ734" s="5"/>
      <c r="AVR734" s="5"/>
      <c r="AVS734" s="5"/>
      <c r="AVT734" s="5"/>
      <c r="AVU734" s="5"/>
      <c r="AVV734" s="5"/>
      <c r="AVW734" s="5"/>
      <c r="AVX734" s="5"/>
      <c r="AVY734" s="5"/>
      <c r="AVZ734" s="5"/>
      <c r="AWA734" s="5"/>
      <c r="AWB734" s="5"/>
      <c r="AWC734" s="5"/>
      <c r="AWD734" s="5"/>
      <c r="AWE734" s="5"/>
      <c r="AWF734" s="5"/>
      <c r="AWG734" s="5"/>
      <c r="AWH734" s="5"/>
      <c r="AWI734" s="5"/>
      <c r="AWJ734" s="5"/>
      <c r="AWK734" s="5"/>
      <c r="AWL734" s="5"/>
      <c r="AWM734" s="5"/>
      <c r="AWN734" s="5"/>
      <c r="AWO734" s="5"/>
      <c r="AWP734" s="5"/>
      <c r="AWQ734" s="5"/>
      <c r="AWR734" s="5"/>
      <c r="AWS734" s="5"/>
      <c r="AWT734" s="5"/>
      <c r="AWU734" s="5"/>
      <c r="AWV734" s="5"/>
      <c r="AWW734" s="5"/>
      <c r="AWX734" s="5"/>
      <c r="AWY734" s="5"/>
      <c r="AWZ734" s="5"/>
      <c r="AXA734" s="5"/>
      <c r="AXB734" s="5"/>
      <c r="AXC734" s="5"/>
      <c r="AXD734" s="5"/>
      <c r="AXE734" s="5"/>
      <c r="AXF734" s="5"/>
      <c r="AXG734" s="5"/>
      <c r="AXH734" s="5"/>
      <c r="AXI734" s="5"/>
      <c r="AXJ734" s="5"/>
      <c r="AXK734" s="5"/>
      <c r="AXL734" s="5"/>
      <c r="AXM734" s="5"/>
      <c r="AXN734" s="5"/>
      <c r="AXO734" s="5"/>
      <c r="AXP734" s="5"/>
      <c r="AXQ734" s="5"/>
      <c r="AXR734" s="5"/>
      <c r="AXS734" s="5"/>
      <c r="AXT734" s="5"/>
      <c r="AXU734" s="5"/>
      <c r="AXV734" s="5"/>
      <c r="AXW734" s="5"/>
      <c r="AXX734" s="5"/>
      <c r="AXY734" s="5"/>
      <c r="AXZ734" s="5"/>
      <c r="AYA734" s="5"/>
      <c r="AYB734" s="5"/>
      <c r="AYC734" s="5"/>
      <c r="AYD734" s="5"/>
      <c r="AYE734" s="5"/>
      <c r="AYF734" s="5"/>
      <c r="AYG734" s="5"/>
      <c r="AYH734" s="5"/>
      <c r="AYI734" s="5"/>
      <c r="AYJ734" s="5"/>
      <c r="AYK734" s="5"/>
      <c r="AYL734" s="5"/>
      <c r="AYM734" s="5"/>
      <c r="AYN734" s="5"/>
      <c r="AYO734" s="5"/>
      <c r="AYP734" s="5"/>
      <c r="AYQ734" s="5"/>
      <c r="AYR734" s="5"/>
      <c r="AYS734" s="5"/>
      <c r="AYT734" s="5"/>
      <c r="AYU734" s="5"/>
      <c r="AYV734" s="5"/>
      <c r="AYW734" s="5"/>
      <c r="AYX734" s="5"/>
      <c r="AYY734" s="5"/>
      <c r="AYZ734" s="5"/>
      <c r="AZA734" s="5"/>
      <c r="AZB734" s="5"/>
      <c r="AZC734" s="5"/>
      <c r="AZD734" s="5"/>
      <c r="AZE734" s="5"/>
      <c r="AZF734" s="5"/>
      <c r="AZG734" s="5"/>
      <c r="AZH734" s="5"/>
      <c r="AZI734" s="5"/>
      <c r="AZJ734" s="5"/>
      <c r="AZK734" s="5"/>
      <c r="AZL734" s="5"/>
      <c r="AZM734" s="5"/>
      <c r="AZN734" s="5"/>
      <c r="AZO734" s="5"/>
      <c r="AZP734" s="5"/>
      <c r="AZQ734" s="5"/>
      <c r="AZR734" s="5"/>
      <c r="AZS734" s="5"/>
      <c r="AZT734" s="5"/>
      <c r="AZU734" s="5"/>
      <c r="AZV734" s="5"/>
      <c r="AZW734" s="5"/>
      <c r="AZX734" s="5"/>
      <c r="AZY734" s="5"/>
      <c r="AZZ734" s="5"/>
      <c r="BAA734" s="5"/>
      <c r="BAB734" s="5"/>
      <c r="BAC734" s="5"/>
      <c r="BAD734" s="5"/>
      <c r="BAE734" s="5"/>
      <c r="BAF734" s="5"/>
      <c r="BAG734" s="5"/>
      <c r="BAH734" s="5"/>
      <c r="BAI734" s="5"/>
      <c r="BAJ734" s="5"/>
      <c r="BAK734" s="5"/>
      <c r="BAL734" s="5"/>
      <c r="BAM734" s="5"/>
      <c r="BAN734" s="5"/>
      <c r="BAO734" s="5"/>
      <c r="BAP734" s="5"/>
      <c r="BAQ734" s="5"/>
      <c r="BAR734" s="5"/>
      <c r="BAS734" s="5"/>
      <c r="BAT734" s="5"/>
      <c r="BAU734" s="5"/>
      <c r="BAV734" s="5"/>
      <c r="BAW734" s="5"/>
      <c r="BAX734" s="5"/>
      <c r="BAY734" s="5"/>
      <c r="BAZ734" s="5"/>
      <c r="BBA734" s="5"/>
      <c r="BBB734" s="5"/>
      <c r="BBC734" s="5"/>
      <c r="BBD734" s="5"/>
      <c r="BBE734" s="5"/>
      <c r="BBF734" s="5"/>
      <c r="BBG734" s="5"/>
      <c r="BBH734" s="5"/>
      <c r="BBI734" s="5"/>
      <c r="BBJ734" s="5"/>
      <c r="BBK734" s="5"/>
      <c r="BBL734" s="5"/>
      <c r="BBM734" s="5"/>
      <c r="BBN734" s="5"/>
      <c r="BBO734" s="5"/>
      <c r="BBP734" s="5"/>
      <c r="BBQ734" s="5"/>
      <c r="BBR734" s="5"/>
      <c r="BBS734" s="5"/>
      <c r="BBT734" s="5"/>
      <c r="BBU734" s="5"/>
      <c r="BBV734" s="5"/>
      <c r="BBW734" s="5"/>
      <c r="BBX734" s="5"/>
      <c r="BBY734" s="5"/>
      <c r="BBZ734" s="5"/>
      <c r="BCA734" s="5"/>
      <c r="BCB734" s="5"/>
      <c r="BCC734" s="5"/>
      <c r="BCD734" s="5"/>
      <c r="BCE734" s="5"/>
      <c r="BCF734" s="5"/>
      <c r="BCG734" s="5"/>
      <c r="BCH734" s="5"/>
      <c r="BCI734" s="5"/>
      <c r="BCJ734" s="5"/>
      <c r="BCK734" s="5"/>
      <c r="BCL734" s="5"/>
      <c r="BCM734" s="5"/>
      <c r="BCN734" s="5"/>
      <c r="BCO734" s="5"/>
      <c r="BCP734" s="5"/>
      <c r="BCQ734" s="5"/>
      <c r="BCR734" s="5"/>
      <c r="BCS734" s="5"/>
      <c r="BCT734" s="5"/>
      <c r="BCU734" s="5"/>
      <c r="BCV734" s="5"/>
      <c r="BCW734" s="5"/>
      <c r="BCX734" s="5"/>
      <c r="BCY734" s="5"/>
      <c r="BCZ734" s="5"/>
      <c r="BDA734" s="5"/>
      <c r="BDB734" s="5"/>
      <c r="BDC734" s="5"/>
      <c r="BDD734" s="5"/>
      <c r="BDE734" s="5"/>
      <c r="BDF734" s="5"/>
      <c r="BDG734" s="5"/>
      <c r="BDH734" s="5"/>
      <c r="BDI734" s="5"/>
      <c r="BDJ734" s="5"/>
      <c r="BDK734" s="5"/>
      <c r="BDL734" s="5"/>
      <c r="BDM734" s="5"/>
      <c r="BDN734" s="5"/>
      <c r="BDO734" s="5"/>
      <c r="BDP734" s="5"/>
      <c r="BDQ734" s="5"/>
      <c r="BDR734" s="5"/>
      <c r="BDS734" s="5"/>
      <c r="BDT734" s="5"/>
      <c r="BDU734" s="5"/>
      <c r="BDV734" s="5"/>
      <c r="BDW734" s="5"/>
      <c r="BDX734" s="5"/>
      <c r="BDY734" s="5"/>
      <c r="BDZ734" s="5"/>
      <c r="BEA734" s="5"/>
      <c r="BEB734" s="5"/>
      <c r="BEC734" s="5"/>
      <c r="BED734" s="5"/>
      <c r="BEE734" s="5"/>
      <c r="BEF734" s="5"/>
      <c r="BEG734" s="5"/>
      <c r="BEH734" s="5"/>
      <c r="BEI734" s="5"/>
      <c r="BEJ734" s="5"/>
      <c r="BEK734" s="5"/>
      <c r="BEL734" s="5"/>
      <c r="BEM734" s="5"/>
      <c r="BEN734" s="5"/>
      <c r="BEO734" s="5"/>
      <c r="BEP734" s="5"/>
      <c r="BEQ734" s="5"/>
      <c r="BER734" s="5"/>
      <c r="BES734" s="5"/>
      <c r="BET734" s="5"/>
      <c r="BEU734" s="5"/>
      <c r="BEV734" s="5"/>
      <c r="BEW734" s="5"/>
      <c r="BEX734" s="5"/>
      <c r="BEY734" s="5"/>
      <c r="BEZ734" s="5"/>
      <c r="BFA734" s="5"/>
      <c r="BFB734" s="5"/>
      <c r="BFC734" s="5"/>
      <c r="BFD734" s="5"/>
      <c r="BFE734" s="5"/>
      <c r="BFF734" s="5"/>
      <c r="BFG734" s="5"/>
      <c r="BFH734" s="5"/>
      <c r="BFI734" s="5"/>
      <c r="BFJ734" s="5"/>
      <c r="BFK734" s="5"/>
      <c r="BFL734" s="5"/>
      <c r="BFM734" s="5"/>
      <c r="BFN734" s="5"/>
      <c r="BFO734" s="5"/>
      <c r="BFP734" s="5"/>
      <c r="BFQ734" s="5"/>
      <c r="BFR734" s="5"/>
      <c r="BFS734" s="5"/>
      <c r="BFT734" s="5"/>
      <c r="BFU734" s="5"/>
      <c r="BFV734" s="5"/>
      <c r="BFW734" s="5"/>
      <c r="BFX734" s="5"/>
      <c r="BFY734" s="5"/>
      <c r="BFZ734" s="5"/>
      <c r="BGA734" s="5"/>
      <c r="BGB734" s="5"/>
      <c r="BGC734" s="5"/>
      <c r="BGD734" s="5"/>
      <c r="BGE734" s="5"/>
      <c r="BGF734" s="5"/>
      <c r="BGG734" s="5"/>
      <c r="BGH734" s="5"/>
      <c r="BGI734" s="5"/>
      <c r="BGJ734" s="5"/>
      <c r="BGK734" s="5"/>
      <c r="BGL734" s="5"/>
      <c r="BGM734" s="5"/>
      <c r="BGN734" s="5"/>
      <c r="BGO734" s="5"/>
      <c r="BGP734" s="5"/>
      <c r="BGQ734" s="5"/>
      <c r="BGR734" s="5"/>
      <c r="BGS734" s="5"/>
      <c r="BGT734" s="5"/>
      <c r="BGU734" s="5"/>
      <c r="BGV734" s="5"/>
      <c r="BGW734" s="5"/>
      <c r="BGX734" s="5"/>
      <c r="BGY734" s="5"/>
      <c r="BGZ734" s="5"/>
      <c r="BHA734" s="5"/>
      <c r="BHB734" s="5"/>
      <c r="BHC734" s="5"/>
      <c r="BHD734" s="5"/>
      <c r="BHE734" s="5"/>
      <c r="BHF734" s="5"/>
      <c r="BHG734" s="5"/>
      <c r="BHH734" s="5"/>
      <c r="BHI734" s="5"/>
      <c r="BHJ734" s="5"/>
      <c r="BHK734" s="5"/>
      <c r="BHL734" s="5"/>
      <c r="BHM734" s="5"/>
      <c r="BHN734" s="5"/>
      <c r="BHO734" s="5"/>
      <c r="BHP734" s="5"/>
      <c r="BHQ734" s="5"/>
      <c r="BHR734" s="5"/>
      <c r="BHS734" s="5"/>
      <c r="BHT734" s="5"/>
      <c r="BHU734" s="5"/>
      <c r="BHV734" s="5"/>
      <c r="BHW734" s="5"/>
      <c r="BHX734" s="5"/>
      <c r="BHY734" s="5"/>
      <c r="BHZ734" s="5"/>
      <c r="BIA734" s="5"/>
      <c r="BIB734" s="5"/>
      <c r="BIC734" s="5"/>
      <c r="BID734" s="5"/>
      <c r="BIE734" s="5"/>
      <c r="BIF734" s="5"/>
      <c r="BIG734" s="5"/>
      <c r="BIH734" s="5"/>
      <c r="BII734" s="5"/>
      <c r="BIJ734" s="5"/>
      <c r="BIK734" s="5"/>
      <c r="BIL734" s="5"/>
      <c r="BIM734" s="5"/>
      <c r="BIN734" s="5"/>
      <c r="BIO734" s="5"/>
      <c r="BIP734" s="5"/>
      <c r="BIQ734" s="5"/>
      <c r="BIR734" s="5"/>
      <c r="BIS734" s="5"/>
      <c r="BIT734" s="5"/>
      <c r="BIU734" s="5"/>
      <c r="BIV734" s="5"/>
      <c r="BIW734" s="5"/>
      <c r="BIX734" s="5"/>
      <c r="BIY734" s="5"/>
      <c r="BIZ734" s="5"/>
      <c r="BJA734" s="5"/>
      <c r="BJB734" s="5"/>
      <c r="BJC734" s="5"/>
      <c r="BJD734" s="5"/>
      <c r="BJE734" s="5"/>
      <c r="BJF734" s="5"/>
      <c r="BJG734" s="5"/>
      <c r="BJH734" s="5"/>
      <c r="BJI734" s="5"/>
      <c r="BJJ734" s="5"/>
      <c r="BJK734" s="5"/>
      <c r="BJL734" s="5"/>
      <c r="BJM734" s="5"/>
      <c r="BJN734" s="5"/>
      <c r="BJO734" s="5"/>
      <c r="BJP734" s="5"/>
      <c r="BJQ734" s="5"/>
      <c r="BJR734" s="5"/>
      <c r="BJS734" s="5"/>
      <c r="BJT734" s="5"/>
      <c r="BJU734" s="5"/>
      <c r="BJV734" s="5"/>
      <c r="BJW734" s="5"/>
      <c r="BJX734" s="5"/>
      <c r="BJY734" s="5"/>
      <c r="BJZ734" s="5"/>
      <c r="BKA734" s="5"/>
      <c r="BKB734" s="5"/>
      <c r="BKC734" s="5"/>
      <c r="BKD734" s="5"/>
      <c r="BKE734" s="5"/>
      <c r="BKF734" s="5"/>
      <c r="BKG734" s="5"/>
      <c r="BKH734" s="5"/>
      <c r="BKI734" s="5"/>
      <c r="BKJ734" s="5"/>
      <c r="BKK734" s="5"/>
      <c r="BKL734" s="5"/>
      <c r="BKM734" s="5"/>
      <c r="BKN734" s="5"/>
      <c r="BKO734" s="5"/>
      <c r="BKP734" s="5"/>
      <c r="BKQ734" s="5"/>
      <c r="BKR734" s="5"/>
      <c r="BKS734" s="5"/>
      <c r="BKT734" s="5"/>
      <c r="BKU734" s="5"/>
      <c r="BKV734" s="5"/>
      <c r="BKW734" s="5"/>
      <c r="BKX734" s="5"/>
      <c r="BKY734" s="5"/>
      <c r="BKZ734" s="5"/>
      <c r="BLA734" s="5"/>
      <c r="BLB734" s="5"/>
      <c r="BLC734" s="5"/>
      <c r="BLD734" s="5"/>
      <c r="BLE734" s="5"/>
      <c r="BLF734" s="5"/>
      <c r="BLG734" s="5"/>
      <c r="BLH734" s="5"/>
      <c r="BLI734" s="5"/>
      <c r="BLJ734" s="5"/>
      <c r="BLK734" s="5"/>
      <c r="BLL734" s="5"/>
      <c r="BLM734" s="5"/>
      <c r="BLN734" s="5"/>
      <c r="BLO734" s="5"/>
      <c r="BLP734" s="5"/>
      <c r="BLQ734" s="5"/>
      <c r="BLR734" s="5"/>
      <c r="BLS734" s="5"/>
      <c r="BLT734" s="5"/>
      <c r="BLU734" s="5"/>
      <c r="BLV734" s="5"/>
      <c r="BLW734" s="5"/>
      <c r="BLX734" s="5"/>
      <c r="BLY734" s="5"/>
      <c r="BLZ734" s="5"/>
      <c r="BMA734" s="5"/>
      <c r="BMB734" s="5"/>
      <c r="BMC734" s="5"/>
      <c r="BMD734" s="5"/>
      <c r="BME734" s="5"/>
      <c r="BMF734" s="5"/>
      <c r="BMG734" s="5"/>
      <c r="BMH734" s="5"/>
      <c r="BMI734" s="5"/>
      <c r="BMJ734" s="5"/>
      <c r="BMK734" s="5"/>
      <c r="BML734" s="5"/>
      <c r="BMM734" s="5"/>
      <c r="BMN734" s="5"/>
      <c r="BMO734" s="5"/>
      <c r="BMP734" s="5"/>
      <c r="BMQ734" s="5"/>
      <c r="BMR734" s="5"/>
      <c r="BMS734" s="5"/>
      <c r="BMT734" s="5"/>
      <c r="BMU734" s="5"/>
      <c r="BMV734" s="5"/>
      <c r="BMW734" s="5"/>
      <c r="BMX734" s="5"/>
      <c r="BMY734" s="5"/>
      <c r="BMZ734" s="5"/>
      <c r="BNA734" s="5"/>
      <c r="BNB734" s="5"/>
      <c r="BNC734" s="5"/>
      <c r="BND734" s="5"/>
      <c r="BNE734" s="5"/>
      <c r="BNF734" s="5"/>
      <c r="BNG734" s="5"/>
      <c r="BNH734" s="5"/>
      <c r="BNI734" s="5"/>
      <c r="BNJ734" s="5"/>
      <c r="BNK734" s="5"/>
      <c r="BNL734" s="5"/>
      <c r="BNM734" s="5"/>
      <c r="BNN734" s="5"/>
      <c r="BNO734" s="5"/>
      <c r="BNP734" s="5"/>
      <c r="BNQ734" s="5"/>
      <c r="BNR734" s="5"/>
      <c r="BNS734" s="5"/>
      <c r="BNT734" s="5"/>
      <c r="BNU734" s="5"/>
      <c r="BNV734" s="5"/>
      <c r="BNW734" s="5"/>
      <c r="BNX734" s="5"/>
      <c r="BNY734" s="5"/>
      <c r="BNZ734" s="5"/>
      <c r="BOA734" s="5"/>
      <c r="BOB734" s="5"/>
      <c r="BOC734" s="5"/>
      <c r="BOD734" s="5"/>
      <c r="BOE734" s="5"/>
      <c r="BOF734" s="5"/>
      <c r="BOG734" s="5"/>
      <c r="BOH734" s="5"/>
      <c r="BOI734" s="5"/>
      <c r="BOJ734" s="5"/>
      <c r="BOK734" s="5"/>
      <c r="BOL734" s="5"/>
      <c r="BOM734" s="5"/>
      <c r="BON734" s="5"/>
      <c r="BOO734" s="5"/>
      <c r="BOP734" s="5"/>
      <c r="BOQ734" s="5"/>
      <c r="BOR734" s="5"/>
      <c r="BOS734" s="5"/>
      <c r="BOT734" s="5"/>
      <c r="BOU734" s="5"/>
      <c r="BOV734" s="5"/>
      <c r="BOW734" s="5"/>
      <c r="BOX734" s="5"/>
      <c r="BOY734" s="5"/>
      <c r="BOZ734" s="5"/>
      <c r="BPA734" s="5"/>
      <c r="BPB734" s="5"/>
      <c r="BPC734" s="5"/>
      <c r="BPD734" s="5"/>
      <c r="BPE734" s="5"/>
      <c r="BPF734" s="5"/>
      <c r="BPG734" s="5"/>
      <c r="BPH734" s="5"/>
      <c r="BPI734" s="5"/>
      <c r="BPJ734" s="5"/>
      <c r="BPK734" s="5"/>
      <c r="BPL734" s="5"/>
      <c r="BPM734" s="5"/>
      <c r="BPN734" s="5"/>
      <c r="BPO734" s="5"/>
      <c r="BPP734" s="5"/>
      <c r="BPQ734" s="5"/>
      <c r="BPR734" s="5"/>
      <c r="BPS734" s="5"/>
      <c r="BPT734" s="5"/>
      <c r="BPU734" s="5"/>
      <c r="BPV734" s="5"/>
      <c r="BPW734" s="5"/>
      <c r="BPX734" s="5"/>
      <c r="BPY734" s="5"/>
      <c r="BPZ734" s="5"/>
      <c r="BQA734" s="5"/>
      <c r="BQB734" s="5"/>
      <c r="BQC734" s="5"/>
      <c r="BQD734" s="5"/>
      <c r="BQE734" s="5"/>
      <c r="BQF734" s="5"/>
      <c r="BQG734" s="5"/>
      <c r="BQH734" s="5"/>
      <c r="BQI734" s="5"/>
      <c r="BQJ734" s="5"/>
      <c r="BQK734" s="5"/>
      <c r="BQL734" s="5"/>
      <c r="BQM734" s="5"/>
      <c r="BQN734" s="5"/>
      <c r="BQO734" s="5"/>
      <c r="BQP734" s="5"/>
      <c r="BQQ734" s="5"/>
      <c r="BQR734" s="5"/>
      <c r="BQS734" s="5"/>
      <c r="BQT734" s="5"/>
      <c r="BQU734" s="5"/>
      <c r="BQV734" s="5"/>
      <c r="BQW734" s="5"/>
      <c r="BQX734" s="5"/>
      <c r="BQY734" s="5"/>
      <c r="BQZ734" s="5"/>
      <c r="BRA734" s="5"/>
      <c r="BRB734" s="5"/>
      <c r="BRC734" s="5"/>
      <c r="BRD734" s="5"/>
      <c r="BRE734" s="5"/>
      <c r="BRF734" s="5"/>
      <c r="BRG734" s="5"/>
      <c r="BRH734" s="5"/>
      <c r="BRI734" s="5"/>
      <c r="BRJ734" s="5"/>
      <c r="BRK734" s="5"/>
      <c r="BRL734" s="5"/>
      <c r="BRM734" s="5"/>
      <c r="BRN734" s="5"/>
      <c r="BRO734" s="5"/>
      <c r="BRP734" s="5"/>
      <c r="BRQ734" s="5"/>
      <c r="BRR734" s="5"/>
      <c r="BRS734" s="5"/>
      <c r="BRT734" s="5"/>
      <c r="BRU734" s="5"/>
      <c r="BRV734" s="5"/>
      <c r="BRW734" s="5"/>
      <c r="BRX734" s="5"/>
      <c r="BRY734" s="5"/>
      <c r="BRZ734" s="5"/>
      <c r="BSA734" s="5"/>
      <c r="BSB734" s="5"/>
      <c r="BSC734" s="5"/>
      <c r="BSD734" s="5"/>
      <c r="BSE734" s="5"/>
      <c r="BSF734" s="5"/>
      <c r="BSG734" s="5"/>
      <c r="BSH734" s="5"/>
      <c r="BSI734" s="5"/>
      <c r="BSJ734" s="5"/>
      <c r="BSK734" s="5"/>
      <c r="BSL734" s="5"/>
      <c r="BSM734" s="5"/>
      <c r="BSN734" s="5"/>
      <c r="BSO734" s="5"/>
      <c r="BSP734" s="5"/>
      <c r="BSQ734" s="5"/>
      <c r="BSR734" s="5"/>
      <c r="BSS734" s="5"/>
      <c r="BST734" s="5"/>
      <c r="BSU734" s="5"/>
      <c r="BSV734" s="5"/>
      <c r="BSW734" s="5"/>
      <c r="BSX734" s="5"/>
      <c r="BSY734" s="5"/>
      <c r="BSZ734" s="5"/>
      <c r="BTA734" s="5"/>
      <c r="BTB734" s="5"/>
      <c r="BTC734" s="5"/>
      <c r="BTD734" s="5"/>
      <c r="BTE734" s="5"/>
      <c r="BTF734" s="5"/>
      <c r="BTG734" s="5"/>
      <c r="BTH734" s="5"/>
      <c r="BTI734" s="5"/>
      <c r="BTJ734" s="5"/>
      <c r="BTK734" s="5"/>
      <c r="BTL734" s="5"/>
      <c r="BTM734" s="5"/>
      <c r="BTN734" s="5"/>
      <c r="BTO734" s="5"/>
      <c r="BTP734" s="5"/>
      <c r="BTQ734" s="5"/>
      <c r="BTR734" s="5"/>
      <c r="BTS734" s="5"/>
      <c r="BTT734" s="5"/>
      <c r="BTU734" s="5"/>
      <c r="BTV734" s="5"/>
      <c r="BTW734" s="5"/>
      <c r="BTX734" s="5"/>
      <c r="BTY734" s="5"/>
      <c r="BTZ734" s="5"/>
      <c r="BUA734" s="5"/>
      <c r="BUB734" s="5"/>
      <c r="BUC734" s="5"/>
      <c r="BUD734" s="5"/>
      <c r="BUE734" s="5"/>
      <c r="BUF734" s="5"/>
      <c r="BUG734" s="5"/>
      <c r="BUH734" s="5"/>
      <c r="BUI734" s="5"/>
      <c r="BUJ734" s="5"/>
      <c r="BUK734" s="5"/>
      <c r="BUL734" s="5"/>
      <c r="BUM734" s="5"/>
      <c r="BUN734" s="5"/>
      <c r="BUO734" s="5"/>
      <c r="BUP734" s="5"/>
      <c r="BUQ734" s="5"/>
      <c r="BUR734" s="5"/>
      <c r="BUS734" s="5"/>
      <c r="BUT734" s="5"/>
      <c r="BUU734" s="5"/>
      <c r="BUV734" s="5"/>
      <c r="BUW734" s="5"/>
      <c r="BUX734" s="5"/>
      <c r="BUY734" s="5"/>
      <c r="BUZ734" s="5"/>
      <c r="BVA734" s="5"/>
      <c r="BVB734" s="5"/>
      <c r="BVC734" s="5"/>
      <c r="BVD734" s="5"/>
      <c r="BVE734" s="5"/>
      <c r="BVF734" s="5"/>
      <c r="BVG734" s="5"/>
      <c r="BVH734" s="5"/>
      <c r="BVI734" s="5"/>
      <c r="BVJ734" s="5"/>
      <c r="BVK734" s="5"/>
      <c r="BVL734" s="5"/>
      <c r="BVM734" s="5"/>
      <c r="BVN734" s="5"/>
      <c r="BVO734" s="5"/>
      <c r="BVP734" s="5"/>
      <c r="BVQ734" s="5"/>
      <c r="BVR734" s="5"/>
      <c r="BVS734" s="5"/>
      <c r="BVT734" s="5"/>
      <c r="BVU734" s="5"/>
      <c r="BVV734" s="5"/>
      <c r="BVW734" s="5"/>
      <c r="BVX734" s="5"/>
      <c r="BVY734" s="5"/>
      <c r="BVZ734" s="5"/>
      <c r="BWA734" s="5"/>
      <c r="BWB734" s="5"/>
      <c r="BWC734" s="5"/>
      <c r="BWD734" s="5"/>
      <c r="BWE734" s="5"/>
      <c r="BWF734" s="5"/>
      <c r="BWG734" s="5"/>
      <c r="BWH734" s="5"/>
      <c r="BWI734" s="5"/>
      <c r="BWJ734" s="5"/>
      <c r="BWK734" s="5"/>
      <c r="BWL734" s="5"/>
      <c r="BWM734" s="5"/>
      <c r="BWN734" s="5"/>
      <c r="BWO734" s="5"/>
      <c r="BWP734" s="5"/>
      <c r="BWQ734" s="5"/>
      <c r="BWR734" s="5"/>
      <c r="BWS734" s="5"/>
      <c r="BWT734" s="5"/>
      <c r="BWU734" s="5"/>
      <c r="BWV734" s="5"/>
      <c r="BWW734" s="5"/>
      <c r="BWX734" s="5"/>
      <c r="BWY734" s="5"/>
      <c r="BWZ734" s="5"/>
      <c r="BXA734" s="5"/>
      <c r="BXB734" s="5"/>
      <c r="BXC734" s="5"/>
      <c r="BXD734" s="5"/>
      <c r="BXE734" s="5"/>
      <c r="BXF734" s="5"/>
      <c r="BXG734" s="5"/>
      <c r="BXH734" s="5"/>
      <c r="BXI734" s="5"/>
      <c r="BXJ734" s="5"/>
      <c r="BXK734" s="5"/>
      <c r="BXL734" s="5"/>
      <c r="BXM734" s="5"/>
      <c r="BXN734" s="5"/>
      <c r="BXO734" s="5"/>
      <c r="BXP734" s="5"/>
      <c r="BXQ734" s="5"/>
      <c r="BXR734" s="5"/>
      <c r="BXS734" s="5"/>
      <c r="BXT734" s="5"/>
      <c r="BXU734" s="5"/>
      <c r="BXV734" s="5"/>
      <c r="BXW734" s="5"/>
      <c r="BXX734" s="5"/>
      <c r="BXY734" s="5"/>
      <c r="BXZ734" s="5"/>
      <c r="BYA734" s="5"/>
      <c r="BYB734" s="5"/>
      <c r="BYC734" s="5"/>
      <c r="BYD734" s="5"/>
      <c r="BYE734" s="5"/>
      <c r="BYF734" s="5"/>
      <c r="BYG734" s="5"/>
      <c r="BYH734" s="5"/>
      <c r="BYI734" s="5"/>
      <c r="BYJ734" s="5"/>
      <c r="BYK734" s="5"/>
      <c r="BYL734" s="5"/>
      <c r="BYM734" s="5"/>
      <c r="BYN734" s="5"/>
      <c r="BYO734" s="5"/>
      <c r="BYP734" s="5"/>
      <c r="BYQ734" s="5"/>
      <c r="BYR734" s="5"/>
      <c r="BYS734" s="5"/>
      <c r="BYT734" s="5"/>
      <c r="BYU734" s="5"/>
      <c r="BYV734" s="5"/>
      <c r="BYW734" s="5"/>
      <c r="BYX734" s="5"/>
      <c r="BYY734" s="5"/>
      <c r="BYZ734" s="5"/>
      <c r="BZA734" s="5"/>
      <c r="BZB734" s="5"/>
      <c r="BZC734" s="5"/>
      <c r="BZD734" s="5"/>
      <c r="BZE734" s="5"/>
      <c r="BZF734" s="5"/>
      <c r="BZG734" s="5"/>
      <c r="BZH734" s="5"/>
      <c r="BZI734" s="5"/>
      <c r="BZJ734" s="5"/>
      <c r="BZK734" s="5"/>
      <c r="BZL734" s="5"/>
      <c r="BZM734" s="5"/>
      <c r="BZN734" s="5"/>
      <c r="BZO734" s="5"/>
      <c r="BZP734" s="5"/>
      <c r="BZQ734" s="5"/>
      <c r="BZR734" s="5"/>
      <c r="BZS734" s="5"/>
      <c r="BZT734" s="5"/>
      <c r="BZU734" s="5"/>
      <c r="BZV734" s="5"/>
      <c r="BZW734" s="5"/>
      <c r="BZX734" s="5"/>
      <c r="BZY734" s="5"/>
      <c r="BZZ734" s="5"/>
      <c r="CAA734" s="5"/>
      <c r="CAB734" s="5"/>
      <c r="CAC734" s="5"/>
      <c r="CAD734" s="5"/>
      <c r="CAE734" s="5"/>
      <c r="CAF734" s="5"/>
      <c r="CAG734" s="5"/>
      <c r="CAH734" s="5"/>
      <c r="CAI734" s="5"/>
      <c r="CAJ734" s="5"/>
      <c r="CAK734" s="5"/>
      <c r="CAL734" s="5"/>
      <c r="CAM734" s="5"/>
      <c r="CAN734" s="5"/>
      <c r="CAO734" s="5"/>
      <c r="CAP734" s="5"/>
      <c r="CAQ734" s="5"/>
      <c r="CAR734" s="5"/>
      <c r="CAS734" s="5"/>
      <c r="CAT734" s="5"/>
      <c r="CAU734" s="5"/>
      <c r="CAV734" s="5"/>
      <c r="CAW734" s="5"/>
      <c r="CAX734" s="5"/>
      <c r="CAY734" s="5"/>
      <c r="CAZ734" s="5"/>
      <c r="CBA734" s="5"/>
      <c r="CBB734" s="5"/>
      <c r="CBC734" s="5"/>
      <c r="CBD734" s="5"/>
      <c r="CBE734" s="5"/>
      <c r="CBF734" s="5"/>
      <c r="CBG734" s="5"/>
      <c r="CBH734" s="5"/>
      <c r="CBI734" s="5"/>
      <c r="CBJ734" s="5"/>
      <c r="CBK734" s="5"/>
      <c r="CBL734" s="5"/>
      <c r="CBM734" s="5"/>
      <c r="CBN734" s="5"/>
      <c r="CBO734" s="5"/>
      <c r="CBP734" s="5"/>
      <c r="CBQ734" s="5"/>
      <c r="CBR734" s="5"/>
      <c r="CBS734" s="5"/>
      <c r="CBT734" s="5"/>
      <c r="CBU734" s="5"/>
      <c r="CBV734" s="5"/>
      <c r="CBW734" s="5"/>
      <c r="CBX734" s="5"/>
      <c r="CBY734" s="5"/>
      <c r="CBZ734" s="5"/>
      <c r="CCA734" s="5"/>
      <c r="CCB734" s="5"/>
      <c r="CCC734" s="5"/>
      <c r="CCD734" s="5"/>
      <c r="CCE734" s="5"/>
      <c r="CCF734" s="5"/>
      <c r="CCG734" s="5"/>
      <c r="CCH734" s="5"/>
      <c r="CCI734" s="5"/>
      <c r="CCJ734" s="5"/>
      <c r="CCK734" s="5"/>
      <c r="CCL734" s="5"/>
      <c r="CCM734" s="5"/>
      <c r="CCN734" s="5"/>
      <c r="CCO734" s="5"/>
      <c r="CCP734" s="5"/>
      <c r="CCQ734" s="5"/>
      <c r="CCR734" s="5"/>
      <c r="CCS734" s="5"/>
      <c r="CCT734" s="5"/>
      <c r="CCU734" s="5"/>
      <c r="CCV734" s="5"/>
      <c r="CCW734" s="5"/>
      <c r="CCX734" s="5"/>
      <c r="CCY734" s="5"/>
      <c r="CCZ734" s="5"/>
      <c r="CDA734" s="5"/>
      <c r="CDB734" s="5"/>
      <c r="CDC734" s="5"/>
      <c r="CDD734" s="5"/>
      <c r="CDE734" s="5"/>
      <c r="CDF734" s="5"/>
      <c r="CDG734" s="5"/>
      <c r="CDH734" s="5"/>
      <c r="CDI734" s="5"/>
      <c r="CDJ734" s="5"/>
      <c r="CDK734" s="5"/>
      <c r="CDL734" s="5"/>
      <c r="CDM734" s="5"/>
      <c r="CDN734" s="5"/>
      <c r="CDO734" s="5"/>
      <c r="CDP734" s="5"/>
      <c r="CDQ734" s="5"/>
      <c r="CDR734" s="5"/>
      <c r="CDS734" s="5"/>
      <c r="CDT734" s="5"/>
      <c r="CDU734" s="5"/>
      <c r="CDV734" s="5"/>
      <c r="CDW734" s="5"/>
      <c r="CDX734" s="5"/>
      <c r="CDY734" s="5"/>
      <c r="CDZ734" s="5"/>
      <c r="CEA734" s="5"/>
      <c r="CEB734" s="5"/>
      <c r="CEC734" s="5"/>
      <c r="CED734" s="5"/>
      <c r="CEE734" s="5"/>
      <c r="CEF734" s="5"/>
      <c r="CEG734" s="5"/>
      <c r="CEH734" s="5"/>
      <c r="CEI734" s="5"/>
      <c r="CEJ734" s="5"/>
      <c r="CEK734" s="5"/>
      <c r="CEL734" s="5"/>
      <c r="CEM734" s="5"/>
      <c r="CEN734" s="5"/>
      <c r="CEO734" s="5"/>
      <c r="CEP734" s="5"/>
      <c r="CEQ734" s="5"/>
      <c r="CER734" s="5"/>
      <c r="CES734" s="5"/>
      <c r="CET734" s="5"/>
      <c r="CEU734" s="5"/>
      <c r="CEV734" s="5"/>
      <c r="CEW734" s="5"/>
      <c r="CEX734" s="5"/>
      <c r="CEY734" s="5"/>
      <c r="CEZ734" s="5"/>
      <c r="CFA734" s="5"/>
      <c r="CFB734" s="5"/>
      <c r="CFC734" s="5"/>
      <c r="CFD734" s="5"/>
      <c r="CFE734" s="5"/>
      <c r="CFF734" s="5"/>
      <c r="CFG734" s="5"/>
      <c r="CFH734" s="5"/>
      <c r="CFI734" s="5"/>
      <c r="CFJ734" s="5"/>
      <c r="CFK734" s="5"/>
      <c r="CFL734" s="5"/>
      <c r="CFM734" s="5"/>
      <c r="CFN734" s="5"/>
      <c r="CFO734" s="5"/>
      <c r="CFP734" s="5"/>
      <c r="CFQ734" s="5"/>
      <c r="CFR734" s="5"/>
      <c r="CFS734" s="5"/>
      <c r="CFT734" s="5"/>
      <c r="CFU734" s="5"/>
      <c r="CFV734" s="5"/>
      <c r="CFW734" s="5"/>
      <c r="CFX734" s="5"/>
      <c r="CFY734" s="5"/>
      <c r="CFZ734" s="5"/>
      <c r="CGA734" s="5"/>
      <c r="CGB734" s="5"/>
      <c r="CGC734" s="5"/>
      <c r="CGD734" s="5"/>
      <c r="CGE734" s="5"/>
      <c r="CGF734" s="5"/>
      <c r="CGG734" s="5"/>
      <c r="CGH734" s="5"/>
      <c r="CGI734" s="5"/>
      <c r="CGJ734" s="5"/>
      <c r="CGK734" s="5"/>
      <c r="CGL734" s="5"/>
      <c r="CGM734" s="5"/>
      <c r="CGN734" s="5"/>
      <c r="CGO734" s="5"/>
      <c r="CGP734" s="5"/>
      <c r="CGQ734" s="5"/>
      <c r="CGR734" s="5"/>
      <c r="CGS734" s="5"/>
      <c r="CGT734" s="5"/>
      <c r="CGU734" s="5"/>
      <c r="CGV734" s="5"/>
      <c r="CGW734" s="5"/>
      <c r="CGX734" s="5"/>
      <c r="CGY734" s="5"/>
      <c r="CGZ734" s="5"/>
      <c r="CHA734" s="5"/>
      <c r="CHB734" s="5"/>
      <c r="CHC734" s="5"/>
      <c r="CHD734" s="5"/>
      <c r="CHE734" s="5"/>
      <c r="CHF734" s="5"/>
      <c r="CHG734" s="5"/>
      <c r="CHH734" s="5"/>
      <c r="CHI734" s="5"/>
      <c r="CHJ734" s="5"/>
      <c r="CHK734" s="5"/>
      <c r="CHL734" s="5"/>
      <c r="CHM734" s="5"/>
      <c r="CHN734" s="5"/>
      <c r="CHO734" s="5"/>
      <c r="CHP734" s="5"/>
      <c r="CHQ734" s="5"/>
      <c r="CHR734" s="5"/>
      <c r="CHS734" s="5"/>
      <c r="CHT734" s="5"/>
      <c r="CHU734" s="5"/>
      <c r="CHV734" s="5"/>
      <c r="CHW734" s="5"/>
      <c r="CHX734" s="5"/>
      <c r="CHY734" s="5"/>
      <c r="CHZ734" s="5"/>
      <c r="CIA734" s="5"/>
      <c r="CIB734" s="5"/>
      <c r="CIC734" s="5"/>
      <c r="CID734" s="5"/>
      <c r="CIE734" s="5"/>
      <c r="CIF734" s="5"/>
      <c r="CIG734" s="5"/>
      <c r="CIH734" s="5"/>
      <c r="CII734" s="5"/>
      <c r="CIJ734" s="5"/>
      <c r="CIK734" s="5"/>
      <c r="CIL734" s="5"/>
      <c r="CIM734" s="5"/>
      <c r="CIN734" s="5"/>
      <c r="CIO734" s="5"/>
      <c r="CIP734" s="5"/>
      <c r="CIQ734" s="5"/>
      <c r="CIR734" s="5"/>
      <c r="CIS734" s="5"/>
      <c r="CIT734" s="5"/>
      <c r="CIU734" s="5"/>
      <c r="CIV734" s="5"/>
      <c r="CIW734" s="5"/>
      <c r="CIX734" s="5"/>
      <c r="CIY734" s="5"/>
      <c r="CIZ734" s="5"/>
      <c r="CJA734" s="5"/>
      <c r="CJB734" s="5"/>
      <c r="CJC734" s="5"/>
      <c r="CJD734" s="5"/>
      <c r="CJE734" s="5"/>
      <c r="CJF734" s="5"/>
      <c r="CJG734" s="5"/>
      <c r="CJH734" s="5"/>
      <c r="CJI734" s="5"/>
      <c r="CJJ734" s="5"/>
      <c r="CJK734" s="5"/>
      <c r="CJL734" s="5"/>
      <c r="CJM734" s="5"/>
      <c r="CJN734" s="5"/>
      <c r="CJO734" s="5"/>
      <c r="CJP734" s="5"/>
      <c r="CJQ734" s="5"/>
      <c r="CJR734" s="5"/>
      <c r="CJS734" s="5"/>
      <c r="CJT734" s="5"/>
      <c r="CJU734" s="5"/>
      <c r="CJV734" s="5"/>
      <c r="CJW734" s="5"/>
      <c r="CJX734" s="5"/>
      <c r="CJY734" s="5"/>
      <c r="CJZ734" s="5"/>
      <c r="CKA734" s="5"/>
      <c r="CKB734" s="5"/>
      <c r="CKC734" s="5"/>
      <c r="CKD734" s="5"/>
      <c r="CKE734" s="5"/>
      <c r="CKF734" s="5"/>
      <c r="CKG734" s="5"/>
      <c r="CKH734" s="5"/>
      <c r="CKI734" s="5"/>
      <c r="CKJ734" s="5"/>
      <c r="CKK734" s="5"/>
      <c r="CKL734" s="5"/>
      <c r="CKM734" s="5"/>
      <c r="CKN734" s="5"/>
      <c r="CKO734" s="5"/>
      <c r="CKP734" s="5"/>
      <c r="CKQ734" s="5"/>
      <c r="CKR734" s="5"/>
      <c r="CKS734" s="5"/>
      <c r="CKT734" s="5"/>
      <c r="CKU734" s="5"/>
      <c r="CKV734" s="5"/>
      <c r="CKW734" s="5"/>
      <c r="CKX734" s="5"/>
      <c r="CKY734" s="5"/>
      <c r="CKZ734" s="5"/>
      <c r="CLA734" s="5"/>
      <c r="CLB734" s="5"/>
      <c r="CLC734" s="5"/>
      <c r="CLD734" s="5"/>
      <c r="CLE734" s="5"/>
      <c r="CLF734" s="5"/>
      <c r="CLG734" s="5"/>
      <c r="CLH734" s="5"/>
      <c r="CLI734" s="5"/>
      <c r="CLJ734" s="5"/>
      <c r="CLK734" s="5"/>
      <c r="CLL734" s="5"/>
      <c r="CLM734" s="5"/>
      <c r="CLN734" s="5"/>
      <c r="CLO734" s="5"/>
      <c r="CLP734" s="5"/>
      <c r="CLQ734" s="5"/>
      <c r="CLR734" s="5"/>
      <c r="CLS734" s="5"/>
      <c r="CLT734" s="5"/>
      <c r="CLU734" s="5"/>
      <c r="CLV734" s="5"/>
      <c r="CLW734" s="5"/>
      <c r="CLX734" s="5"/>
      <c r="CLY734" s="5"/>
      <c r="CLZ734" s="5"/>
      <c r="CMA734" s="5"/>
      <c r="CMB734" s="5"/>
      <c r="CMC734" s="5"/>
      <c r="CMD734" s="5"/>
      <c r="CME734" s="5"/>
      <c r="CMF734" s="5"/>
      <c r="CMG734" s="5"/>
      <c r="CMH734" s="5"/>
      <c r="CMI734" s="5"/>
      <c r="CMJ734" s="5"/>
      <c r="CMK734" s="5"/>
      <c r="CML734" s="5"/>
      <c r="CMM734" s="5"/>
      <c r="CMN734" s="5"/>
      <c r="CMO734" s="5"/>
      <c r="CMP734" s="5"/>
      <c r="CMQ734" s="5"/>
      <c r="CMR734" s="5"/>
      <c r="CMS734" s="5"/>
      <c r="CMT734" s="5"/>
      <c r="CMU734" s="5"/>
      <c r="CMV734" s="5"/>
      <c r="CMW734" s="5"/>
      <c r="CMX734" s="5"/>
      <c r="CMY734" s="5"/>
      <c r="CMZ734" s="5"/>
      <c r="CNA734" s="5"/>
      <c r="CNB734" s="5"/>
      <c r="CNC734" s="5"/>
      <c r="CND734" s="5"/>
      <c r="CNE734" s="5"/>
      <c r="CNF734" s="5"/>
      <c r="CNG734" s="5"/>
      <c r="CNH734" s="5"/>
      <c r="CNI734" s="5"/>
      <c r="CNJ734" s="5"/>
      <c r="CNK734" s="5"/>
      <c r="CNL734" s="5"/>
      <c r="CNM734" s="5"/>
      <c r="CNN734" s="5"/>
      <c r="CNO734" s="5"/>
      <c r="CNP734" s="5"/>
      <c r="CNQ734" s="5"/>
      <c r="CNR734" s="5"/>
      <c r="CNS734" s="5"/>
      <c r="CNT734" s="5"/>
      <c r="CNU734" s="5"/>
      <c r="CNV734" s="5"/>
      <c r="CNW734" s="5"/>
      <c r="CNX734" s="5"/>
      <c r="CNY734" s="5"/>
      <c r="CNZ734" s="5"/>
      <c r="COA734" s="5"/>
      <c r="COB734" s="5"/>
      <c r="COC734" s="5"/>
      <c r="COD734" s="5"/>
      <c r="COE734" s="5"/>
      <c r="COF734" s="5"/>
      <c r="COG734" s="5"/>
      <c r="COH734" s="5"/>
      <c r="COI734" s="5"/>
      <c r="COJ734" s="5"/>
      <c r="COK734" s="5"/>
      <c r="COL734" s="5"/>
      <c r="COM734" s="5"/>
      <c r="CON734" s="5"/>
      <c r="COO734" s="5"/>
      <c r="COP734" s="5"/>
      <c r="COQ734" s="5"/>
      <c r="COR734" s="5"/>
      <c r="COS734" s="5"/>
      <c r="COT734" s="5"/>
      <c r="COU734" s="5"/>
      <c r="COV734" s="5"/>
      <c r="COW734" s="5"/>
      <c r="COX734" s="5"/>
      <c r="COY734" s="5"/>
      <c r="COZ734" s="5"/>
      <c r="CPA734" s="5"/>
      <c r="CPB734" s="5"/>
      <c r="CPC734" s="5"/>
      <c r="CPD734" s="5"/>
      <c r="CPE734" s="5"/>
      <c r="CPF734" s="5"/>
      <c r="CPG734" s="5"/>
      <c r="CPH734" s="5"/>
      <c r="CPI734" s="5"/>
      <c r="CPJ734" s="5"/>
      <c r="CPK734" s="5"/>
      <c r="CPL734" s="5"/>
      <c r="CPM734" s="5"/>
      <c r="CPN734" s="5"/>
      <c r="CPO734" s="5"/>
      <c r="CPP734" s="5"/>
      <c r="CPQ734" s="5"/>
      <c r="CPR734" s="5"/>
      <c r="CPS734" s="5"/>
      <c r="CPT734" s="5"/>
      <c r="CPU734" s="5"/>
      <c r="CPV734" s="5"/>
      <c r="CPW734" s="5"/>
      <c r="CPX734" s="5"/>
      <c r="CPY734" s="5"/>
      <c r="CPZ734" s="5"/>
      <c r="CQA734" s="5"/>
      <c r="CQB734" s="5"/>
      <c r="CQC734" s="5"/>
      <c r="CQD734" s="5"/>
      <c r="CQE734" s="5"/>
      <c r="CQF734" s="5"/>
      <c r="CQG734" s="5"/>
      <c r="CQH734" s="5"/>
      <c r="CQI734" s="5"/>
      <c r="CQJ734" s="5"/>
      <c r="CQK734" s="5"/>
      <c r="CQL734" s="5"/>
      <c r="CQM734" s="5"/>
      <c r="CQN734" s="5"/>
      <c r="CQO734" s="5"/>
      <c r="CQP734" s="5"/>
      <c r="CQQ734" s="5"/>
      <c r="CQR734" s="5"/>
      <c r="CQS734" s="5"/>
      <c r="CQT734" s="5"/>
      <c r="CQU734" s="5"/>
      <c r="CQV734" s="5"/>
      <c r="CQW734" s="5"/>
      <c r="CQX734" s="5"/>
      <c r="CQY734" s="5"/>
      <c r="CQZ734" s="5"/>
      <c r="CRA734" s="5"/>
      <c r="CRB734" s="5"/>
      <c r="CRC734" s="5"/>
      <c r="CRD734" s="5"/>
      <c r="CRE734" s="5"/>
      <c r="CRF734" s="5"/>
      <c r="CRG734" s="5"/>
      <c r="CRH734" s="5"/>
      <c r="CRI734" s="5"/>
      <c r="CRJ734" s="5"/>
      <c r="CRK734" s="5"/>
      <c r="CRL734" s="5"/>
      <c r="CRM734" s="5"/>
      <c r="CRN734" s="5"/>
      <c r="CRO734" s="5"/>
      <c r="CRP734" s="5"/>
      <c r="CRQ734" s="5"/>
      <c r="CRR734" s="5"/>
      <c r="CRS734" s="5"/>
      <c r="CRT734" s="5"/>
      <c r="CRU734" s="5"/>
      <c r="CRV734" s="5"/>
      <c r="CRW734" s="5"/>
      <c r="CRX734" s="5"/>
      <c r="CRY734" s="5"/>
      <c r="CRZ734" s="5"/>
      <c r="CSA734" s="5"/>
      <c r="CSB734" s="5"/>
      <c r="CSC734" s="5"/>
      <c r="CSD734" s="5"/>
      <c r="CSE734" s="5"/>
      <c r="CSF734" s="5"/>
      <c r="CSG734" s="5"/>
      <c r="CSH734" s="5"/>
      <c r="CSI734" s="5"/>
      <c r="CSJ734" s="5"/>
      <c r="CSK734" s="5"/>
      <c r="CSL734" s="5"/>
      <c r="CSM734" s="5"/>
      <c r="CSN734" s="5"/>
      <c r="CSO734" s="5"/>
      <c r="CSP734" s="5"/>
      <c r="CSQ734" s="5"/>
      <c r="CSR734" s="5"/>
      <c r="CSS734" s="5"/>
      <c r="CST734" s="5"/>
      <c r="CSU734" s="5"/>
      <c r="CSV734" s="5"/>
      <c r="CSW734" s="5"/>
      <c r="CSX734" s="5"/>
      <c r="CSY734" s="5"/>
      <c r="CSZ734" s="5"/>
      <c r="CTA734" s="5"/>
      <c r="CTB734" s="5"/>
      <c r="CTC734" s="5"/>
      <c r="CTD734" s="5"/>
      <c r="CTE734" s="5"/>
      <c r="CTF734" s="5"/>
      <c r="CTG734" s="5"/>
      <c r="CTH734" s="5"/>
      <c r="CTI734" s="5"/>
      <c r="CTJ734" s="5"/>
      <c r="CTK734" s="5"/>
      <c r="CTL734" s="5"/>
      <c r="CTM734" s="5"/>
      <c r="CTN734" s="5"/>
      <c r="CTO734" s="5"/>
      <c r="CTP734" s="5"/>
      <c r="CTQ734" s="5"/>
      <c r="CTR734" s="5"/>
      <c r="CTS734" s="5"/>
      <c r="CTT734" s="5"/>
      <c r="CTU734" s="5"/>
      <c r="CTV734" s="5"/>
      <c r="CTW734" s="5"/>
      <c r="CTX734" s="5"/>
      <c r="CTY734" s="5"/>
      <c r="CTZ734" s="5"/>
      <c r="CUA734" s="5"/>
      <c r="CUB734" s="5"/>
      <c r="CUC734" s="5"/>
      <c r="CUD734" s="5"/>
      <c r="CUE734" s="5"/>
      <c r="CUF734" s="5"/>
      <c r="CUG734" s="5"/>
      <c r="CUH734" s="5"/>
      <c r="CUI734" s="5"/>
      <c r="CUJ734" s="5"/>
      <c r="CUK734" s="5"/>
      <c r="CUL734" s="5"/>
      <c r="CUM734" s="5"/>
      <c r="CUN734" s="5"/>
      <c r="CUO734" s="5"/>
      <c r="CUP734" s="5"/>
      <c r="CUQ734" s="5"/>
      <c r="CUR734" s="5"/>
      <c r="CUS734" s="5"/>
      <c r="CUT734" s="5"/>
      <c r="CUU734" s="5"/>
      <c r="CUV734" s="5"/>
      <c r="CUW734" s="5"/>
      <c r="CUX734" s="5"/>
      <c r="CUY734" s="5"/>
      <c r="CUZ734" s="5"/>
      <c r="CVA734" s="5"/>
      <c r="CVB734" s="5"/>
      <c r="CVC734" s="5"/>
      <c r="CVD734" s="5"/>
      <c r="CVE734" s="5"/>
      <c r="CVF734" s="5"/>
      <c r="CVG734" s="5"/>
      <c r="CVH734" s="5"/>
      <c r="CVI734" s="5"/>
      <c r="CVJ734" s="5"/>
      <c r="CVK734" s="5"/>
      <c r="CVL734" s="5"/>
      <c r="CVM734" s="5"/>
      <c r="CVN734" s="5"/>
      <c r="CVO734" s="5"/>
      <c r="CVP734" s="5"/>
      <c r="CVQ734" s="5"/>
      <c r="CVR734" s="5"/>
      <c r="CVS734" s="5"/>
      <c r="CVT734" s="5"/>
      <c r="CVU734" s="5"/>
      <c r="CVV734" s="5"/>
      <c r="CVW734" s="5"/>
      <c r="CVX734" s="5"/>
      <c r="CVY734" s="5"/>
      <c r="CVZ734" s="5"/>
      <c r="CWA734" s="5"/>
      <c r="CWB734" s="5"/>
      <c r="CWC734" s="5"/>
      <c r="CWD734" s="5"/>
      <c r="CWE734" s="5"/>
      <c r="CWF734" s="5"/>
      <c r="CWG734" s="5"/>
      <c r="CWH734" s="5"/>
      <c r="CWI734" s="5"/>
      <c r="CWJ734" s="5"/>
      <c r="CWK734" s="5"/>
      <c r="CWL734" s="5"/>
      <c r="CWM734" s="5"/>
      <c r="CWN734" s="5"/>
      <c r="CWO734" s="5"/>
      <c r="CWP734" s="5"/>
      <c r="CWQ734" s="5"/>
      <c r="CWR734" s="5"/>
      <c r="CWS734" s="5"/>
      <c r="CWT734" s="5"/>
      <c r="CWU734" s="5"/>
      <c r="CWV734" s="5"/>
      <c r="CWW734" s="5"/>
      <c r="CWX734" s="5"/>
      <c r="CWY734" s="5"/>
      <c r="CWZ734" s="5"/>
      <c r="CXA734" s="5"/>
      <c r="CXB734" s="5"/>
      <c r="CXC734" s="5"/>
      <c r="CXD734" s="5"/>
      <c r="CXE734" s="5"/>
      <c r="CXF734" s="5"/>
      <c r="CXG734" s="5"/>
      <c r="CXH734" s="5"/>
      <c r="CXI734" s="5"/>
      <c r="CXJ734" s="5"/>
      <c r="CXK734" s="5"/>
      <c r="CXL734" s="5"/>
      <c r="CXM734" s="5"/>
      <c r="CXN734" s="5"/>
      <c r="CXO734" s="5"/>
      <c r="CXP734" s="5"/>
      <c r="CXQ734" s="5"/>
      <c r="CXR734" s="5"/>
      <c r="CXS734" s="5"/>
      <c r="CXT734" s="5"/>
      <c r="CXU734" s="5"/>
      <c r="CXV734" s="5"/>
      <c r="CXW734" s="5"/>
      <c r="CXX734" s="5"/>
      <c r="CXY734" s="5"/>
      <c r="CXZ734" s="5"/>
      <c r="CYA734" s="5"/>
      <c r="CYB734" s="5"/>
      <c r="CYC734" s="5"/>
      <c r="CYD734" s="5"/>
      <c r="CYE734" s="5"/>
      <c r="CYF734" s="5"/>
      <c r="CYG734" s="5"/>
      <c r="CYH734" s="5"/>
      <c r="CYI734" s="5"/>
      <c r="CYJ734" s="5"/>
      <c r="CYK734" s="5"/>
      <c r="CYL734" s="5"/>
      <c r="CYM734" s="5"/>
      <c r="CYN734" s="5"/>
      <c r="CYO734" s="5"/>
      <c r="CYP734" s="5"/>
      <c r="CYQ734" s="5"/>
      <c r="CYR734" s="5"/>
      <c r="CYS734" s="5"/>
      <c r="CYT734" s="5"/>
      <c r="CYU734" s="5"/>
      <c r="CYV734" s="5"/>
      <c r="CYW734" s="5"/>
      <c r="CYX734" s="5"/>
      <c r="CYY734" s="5"/>
      <c r="CYZ734" s="5"/>
      <c r="CZA734" s="5"/>
      <c r="CZB734" s="5"/>
      <c r="CZC734" s="5"/>
      <c r="CZD734" s="5"/>
      <c r="CZE734" s="5"/>
      <c r="CZF734" s="5"/>
      <c r="CZG734" s="5"/>
      <c r="CZH734" s="5"/>
      <c r="CZI734" s="5"/>
      <c r="CZJ734" s="5"/>
      <c r="CZK734" s="5"/>
      <c r="CZL734" s="5"/>
      <c r="CZM734" s="5"/>
      <c r="CZN734" s="5"/>
      <c r="CZO734" s="5"/>
      <c r="CZP734" s="5"/>
      <c r="CZQ734" s="5"/>
      <c r="CZR734" s="5"/>
      <c r="CZS734" s="5"/>
      <c r="CZT734" s="5"/>
      <c r="CZU734" s="5"/>
      <c r="CZV734" s="5"/>
      <c r="CZW734" s="5"/>
      <c r="CZX734" s="5"/>
      <c r="CZY734" s="5"/>
      <c r="CZZ734" s="5"/>
      <c r="DAA734" s="5"/>
      <c r="DAB734" s="5"/>
      <c r="DAC734" s="5"/>
      <c r="DAD734" s="5"/>
      <c r="DAE734" s="5"/>
      <c r="DAF734" s="5"/>
      <c r="DAG734" s="5"/>
      <c r="DAH734" s="5"/>
      <c r="DAI734" s="5"/>
      <c r="DAJ734" s="5"/>
      <c r="DAK734" s="5"/>
      <c r="DAL734" s="5"/>
      <c r="DAM734" s="5"/>
      <c r="DAN734" s="5"/>
      <c r="DAO734" s="5"/>
      <c r="DAP734" s="5"/>
      <c r="DAQ734" s="5"/>
      <c r="DAR734" s="5"/>
      <c r="DAS734" s="5"/>
      <c r="DAT734" s="5"/>
      <c r="DAU734" s="5"/>
      <c r="DAV734" s="5"/>
      <c r="DAW734" s="5"/>
      <c r="DAX734" s="5"/>
      <c r="DAY734" s="5"/>
      <c r="DAZ734" s="5"/>
      <c r="DBA734" s="5"/>
      <c r="DBB734" s="5"/>
      <c r="DBC734" s="5"/>
      <c r="DBD734" s="5"/>
      <c r="DBE734" s="5"/>
      <c r="DBF734" s="5"/>
      <c r="DBG734" s="5"/>
      <c r="DBH734" s="5"/>
      <c r="DBI734" s="5"/>
      <c r="DBJ734" s="5"/>
      <c r="DBK734" s="5"/>
      <c r="DBL734" s="5"/>
      <c r="DBM734" s="5"/>
      <c r="DBN734" s="5"/>
      <c r="DBO734" s="5"/>
      <c r="DBP734" s="5"/>
      <c r="DBQ734" s="5"/>
      <c r="DBR734" s="5"/>
      <c r="DBS734" s="5"/>
      <c r="DBT734" s="5"/>
      <c r="DBU734" s="5"/>
      <c r="DBV734" s="5"/>
      <c r="DBW734" s="5"/>
      <c r="DBX734" s="5"/>
      <c r="DBY734" s="5"/>
      <c r="DBZ734" s="5"/>
      <c r="DCA734" s="5"/>
      <c r="DCB734" s="5"/>
      <c r="DCC734" s="5"/>
      <c r="DCD734" s="5"/>
      <c r="DCE734" s="5"/>
      <c r="DCF734" s="5"/>
      <c r="DCG734" s="5"/>
      <c r="DCH734" s="5"/>
      <c r="DCI734" s="5"/>
      <c r="DCJ734" s="5"/>
      <c r="DCK734" s="5"/>
      <c r="DCL734" s="5"/>
      <c r="DCM734" s="5"/>
      <c r="DCN734" s="5"/>
      <c r="DCO734" s="5"/>
      <c r="DCP734" s="5"/>
      <c r="DCQ734" s="5"/>
      <c r="DCR734" s="5"/>
      <c r="DCS734" s="5"/>
      <c r="DCT734" s="5"/>
      <c r="DCU734" s="5"/>
      <c r="DCV734" s="5"/>
      <c r="DCW734" s="5"/>
      <c r="DCX734" s="5"/>
      <c r="DCY734" s="5"/>
      <c r="DCZ734" s="5"/>
      <c r="DDA734" s="5"/>
      <c r="DDB734" s="5"/>
      <c r="DDC734" s="5"/>
      <c r="DDD734" s="5"/>
      <c r="DDE734" s="5"/>
      <c r="DDF734" s="5"/>
      <c r="DDG734" s="5"/>
      <c r="DDH734" s="5"/>
      <c r="DDI734" s="5"/>
      <c r="DDJ734" s="5"/>
      <c r="DDK734" s="5"/>
      <c r="DDL734" s="5"/>
      <c r="DDM734" s="5"/>
      <c r="DDN734" s="5"/>
      <c r="DDO734" s="5"/>
      <c r="DDP734" s="5"/>
      <c r="DDQ734" s="5"/>
      <c r="DDR734" s="5"/>
      <c r="DDS734" s="5"/>
      <c r="DDT734" s="5"/>
      <c r="DDU734" s="5"/>
      <c r="DDV734" s="5"/>
      <c r="DDW734" s="5"/>
      <c r="DDX734" s="5"/>
      <c r="DDY734" s="5"/>
      <c r="DDZ734" s="5"/>
      <c r="DEA734" s="5"/>
      <c r="DEB734" s="5"/>
      <c r="DEC734" s="5"/>
      <c r="DED734" s="5"/>
      <c r="DEE734" s="5"/>
      <c r="DEF734" s="5"/>
      <c r="DEG734" s="5"/>
      <c r="DEH734" s="5"/>
      <c r="DEI734" s="5"/>
      <c r="DEJ734" s="5"/>
      <c r="DEK734" s="5"/>
      <c r="DEL734" s="5"/>
      <c r="DEM734" s="5"/>
      <c r="DEN734" s="5"/>
      <c r="DEO734" s="5"/>
      <c r="DEP734" s="5"/>
      <c r="DEQ734" s="5"/>
      <c r="DER734" s="5"/>
      <c r="DES734" s="5"/>
      <c r="DET734" s="5"/>
      <c r="DEU734" s="5"/>
      <c r="DEV734" s="5"/>
      <c r="DEW734" s="5"/>
      <c r="DEX734" s="5"/>
      <c r="DEY734" s="5"/>
      <c r="DEZ734" s="5"/>
      <c r="DFA734" s="5"/>
      <c r="DFB734" s="5"/>
      <c r="DFC734" s="5"/>
      <c r="DFD734" s="5"/>
      <c r="DFE734" s="5"/>
      <c r="DFF734" s="5"/>
      <c r="DFG734" s="5"/>
      <c r="DFH734" s="5"/>
      <c r="DFI734" s="5"/>
      <c r="DFJ734" s="5"/>
      <c r="DFK734" s="5"/>
      <c r="DFL734" s="5"/>
      <c r="DFM734" s="5"/>
      <c r="DFN734" s="5"/>
      <c r="DFO734" s="5"/>
      <c r="DFP734" s="5"/>
      <c r="DFQ734" s="5"/>
      <c r="DFR734" s="5"/>
      <c r="DFS734" s="5"/>
      <c r="DFT734" s="5"/>
      <c r="DFU734" s="5"/>
      <c r="DFV734" s="5"/>
      <c r="DFW734" s="5"/>
      <c r="DFX734" s="5"/>
      <c r="DFY734" s="5"/>
      <c r="DFZ734" s="5"/>
      <c r="DGA734" s="5"/>
      <c r="DGB734" s="5"/>
      <c r="DGC734" s="5"/>
      <c r="DGD734" s="5"/>
      <c r="DGE734" s="5"/>
      <c r="DGF734" s="5"/>
      <c r="DGG734" s="5"/>
      <c r="DGH734" s="5"/>
      <c r="DGI734" s="5"/>
      <c r="DGJ734" s="5"/>
      <c r="DGK734" s="5"/>
      <c r="DGL734" s="5"/>
      <c r="DGM734" s="5"/>
      <c r="DGN734" s="5"/>
      <c r="DGO734" s="5"/>
      <c r="DGP734" s="5"/>
      <c r="DGQ734" s="5"/>
      <c r="DGR734" s="5"/>
      <c r="DGS734" s="5"/>
      <c r="DGT734" s="5"/>
      <c r="DGU734" s="5"/>
      <c r="DGV734" s="5"/>
      <c r="DGW734" s="5"/>
      <c r="DGX734" s="5"/>
      <c r="DGY734" s="5"/>
      <c r="DGZ734" s="5"/>
      <c r="DHA734" s="5"/>
      <c r="DHB734" s="5"/>
      <c r="DHC734" s="5"/>
      <c r="DHD734" s="5"/>
      <c r="DHE734" s="5"/>
      <c r="DHF734" s="5"/>
      <c r="DHG734" s="5"/>
      <c r="DHH734" s="5"/>
      <c r="DHI734" s="5"/>
      <c r="DHJ734" s="5"/>
      <c r="DHK734" s="5"/>
      <c r="DHL734" s="5"/>
      <c r="DHM734" s="5"/>
      <c r="DHN734" s="5"/>
      <c r="DHO734" s="5"/>
      <c r="DHP734" s="5"/>
      <c r="DHQ734" s="5"/>
      <c r="DHR734" s="5"/>
      <c r="DHS734" s="5"/>
      <c r="DHT734" s="5"/>
      <c r="DHU734" s="5"/>
      <c r="DHV734" s="5"/>
      <c r="DHW734" s="5"/>
      <c r="DHX734" s="5"/>
      <c r="DHY734" s="5"/>
      <c r="DHZ734" s="5"/>
      <c r="DIA734" s="5"/>
      <c r="DIB734" s="5"/>
      <c r="DIC734" s="5"/>
      <c r="DID734" s="5"/>
      <c r="DIE734" s="5"/>
      <c r="DIF734" s="5"/>
      <c r="DIG734" s="5"/>
      <c r="DIH734" s="5"/>
      <c r="DII734" s="5"/>
      <c r="DIJ734" s="5"/>
      <c r="DIK734" s="5"/>
      <c r="DIL734" s="5"/>
      <c r="DIM734" s="5"/>
      <c r="DIN734" s="5"/>
      <c r="DIO734" s="5"/>
      <c r="DIP734" s="5"/>
      <c r="DIQ734" s="5"/>
      <c r="DIR734" s="5"/>
      <c r="DIS734" s="5"/>
      <c r="DIT734" s="5"/>
      <c r="DIU734" s="5"/>
      <c r="DIV734" s="5"/>
      <c r="DIW734" s="5"/>
      <c r="DIX734" s="5"/>
      <c r="DIY734" s="5"/>
      <c r="DIZ734" s="5"/>
      <c r="DJA734" s="5"/>
      <c r="DJB734" s="5"/>
      <c r="DJC734" s="5"/>
      <c r="DJD734" s="5"/>
      <c r="DJE734" s="5"/>
      <c r="DJF734" s="5"/>
      <c r="DJG734" s="5"/>
      <c r="DJH734" s="5"/>
      <c r="DJI734" s="5"/>
      <c r="DJJ734" s="5"/>
      <c r="DJK734" s="5"/>
      <c r="DJL734" s="5"/>
      <c r="DJM734" s="5"/>
      <c r="DJN734" s="5"/>
      <c r="DJO734" s="5"/>
      <c r="DJP734" s="5"/>
      <c r="DJQ734" s="5"/>
      <c r="DJR734" s="5"/>
      <c r="DJS734" s="5"/>
      <c r="DJT734" s="5"/>
      <c r="DJU734" s="5"/>
      <c r="DJV734" s="5"/>
      <c r="DJW734" s="5"/>
      <c r="DJX734" s="5"/>
      <c r="DJY734" s="5"/>
      <c r="DJZ734" s="5"/>
      <c r="DKA734" s="5"/>
      <c r="DKB734" s="5"/>
      <c r="DKC734" s="5"/>
      <c r="DKD734" s="5"/>
      <c r="DKE734" s="5"/>
      <c r="DKF734" s="5"/>
      <c r="DKG734" s="5"/>
      <c r="DKH734" s="5"/>
      <c r="DKI734" s="5"/>
      <c r="DKJ734" s="5"/>
      <c r="DKK734" s="5"/>
      <c r="DKL734" s="5"/>
      <c r="DKM734" s="5"/>
      <c r="DKN734" s="5"/>
      <c r="DKO734" s="5"/>
      <c r="DKP734" s="5"/>
      <c r="DKQ734" s="5"/>
      <c r="DKR734" s="5"/>
      <c r="DKS734" s="5"/>
      <c r="DKT734" s="5"/>
      <c r="DKU734" s="5"/>
      <c r="DKV734" s="5"/>
      <c r="DKW734" s="5"/>
      <c r="DKX734" s="5"/>
      <c r="DKY734" s="5"/>
      <c r="DKZ734" s="5"/>
      <c r="DLA734" s="5"/>
      <c r="DLB734" s="5"/>
      <c r="DLC734" s="5"/>
      <c r="DLD734" s="5"/>
      <c r="DLE734" s="5"/>
      <c r="DLF734" s="5"/>
      <c r="DLG734" s="5"/>
      <c r="DLH734" s="5"/>
      <c r="DLI734" s="5"/>
      <c r="DLJ734" s="5"/>
      <c r="DLK734" s="5"/>
      <c r="DLL734" s="5"/>
      <c r="DLM734" s="5"/>
      <c r="DLN734" s="5"/>
      <c r="DLO734" s="5"/>
      <c r="DLP734" s="5"/>
      <c r="DLQ734" s="5"/>
      <c r="DLR734" s="5"/>
      <c r="DLS734" s="5"/>
      <c r="DLT734" s="5"/>
      <c r="DLU734" s="5"/>
      <c r="DLV734" s="5"/>
      <c r="DLW734" s="5"/>
      <c r="DLX734" s="5"/>
      <c r="DLY734" s="5"/>
      <c r="DLZ734" s="5"/>
      <c r="DMA734" s="5"/>
      <c r="DMB734" s="5"/>
      <c r="DMC734" s="5"/>
      <c r="DMD734" s="5"/>
      <c r="DME734" s="5"/>
      <c r="DMF734" s="5"/>
      <c r="DMG734" s="5"/>
      <c r="DMH734" s="5"/>
      <c r="DMI734" s="5"/>
      <c r="DMJ734" s="5"/>
      <c r="DMK734" s="5"/>
      <c r="DML734" s="5"/>
      <c r="DMM734" s="5"/>
      <c r="DMN734" s="5"/>
      <c r="DMO734" s="5"/>
      <c r="DMP734" s="5"/>
      <c r="DMQ734" s="5"/>
      <c r="DMR734" s="5"/>
      <c r="DMS734" s="5"/>
      <c r="DMT734" s="5"/>
      <c r="DMU734" s="5"/>
      <c r="DMV734" s="5"/>
      <c r="DMW734" s="5"/>
      <c r="DMX734" s="5"/>
      <c r="DMY734" s="5"/>
      <c r="DMZ734" s="5"/>
      <c r="DNA734" s="5"/>
      <c r="DNB734" s="5"/>
      <c r="DNC734" s="5"/>
      <c r="DND734" s="5"/>
      <c r="DNE734" s="5"/>
      <c r="DNF734" s="5"/>
      <c r="DNG734" s="5"/>
      <c r="DNH734" s="5"/>
      <c r="DNI734" s="5"/>
      <c r="DNJ734" s="5"/>
      <c r="DNK734" s="5"/>
      <c r="DNL734" s="5"/>
      <c r="DNM734" s="5"/>
      <c r="DNN734" s="5"/>
      <c r="DNO734" s="5"/>
      <c r="DNP734" s="5"/>
      <c r="DNQ734" s="5"/>
      <c r="DNR734" s="5"/>
      <c r="DNS734" s="5"/>
      <c r="DNT734" s="5"/>
      <c r="DNU734" s="5"/>
      <c r="DNV734" s="5"/>
      <c r="DNW734" s="5"/>
      <c r="DNX734" s="5"/>
      <c r="DNY734" s="5"/>
      <c r="DNZ734" s="5"/>
      <c r="DOA734" s="5"/>
      <c r="DOB734" s="5"/>
      <c r="DOC734" s="5"/>
      <c r="DOD734" s="5"/>
      <c r="DOE734" s="5"/>
      <c r="DOF734" s="5"/>
      <c r="DOG734" s="5"/>
      <c r="DOH734" s="5"/>
      <c r="DOI734" s="5"/>
      <c r="DOJ734" s="5"/>
      <c r="DOK734" s="5"/>
      <c r="DOL734" s="5"/>
      <c r="DOM734" s="5"/>
      <c r="DON734" s="5"/>
      <c r="DOO734" s="5"/>
      <c r="DOP734" s="5"/>
      <c r="DOQ734" s="5"/>
      <c r="DOR734" s="5"/>
      <c r="DOS734" s="5"/>
      <c r="DOT734" s="5"/>
      <c r="DOU734" s="5"/>
      <c r="DOV734" s="5"/>
      <c r="DOW734" s="5"/>
      <c r="DOX734" s="5"/>
      <c r="DOY734" s="5"/>
      <c r="DOZ734" s="5"/>
      <c r="DPA734" s="5"/>
      <c r="DPB734" s="5"/>
      <c r="DPC734" s="5"/>
      <c r="DPD734" s="5"/>
      <c r="DPE734" s="5"/>
      <c r="DPF734" s="5"/>
      <c r="DPG734" s="5"/>
      <c r="DPH734" s="5"/>
      <c r="DPI734" s="5"/>
      <c r="DPJ734" s="5"/>
      <c r="DPK734" s="5"/>
      <c r="DPL734" s="5"/>
      <c r="DPM734" s="5"/>
      <c r="DPN734" s="5"/>
      <c r="DPO734" s="5"/>
      <c r="DPP734" s="5"/>
      <c r="DPQ734" s="5"/>
      <c r="DPR734" s="5"/>
      <c r="DPS734" s="5"/>
      <c r="DPT734" s="5"/>
      <c r="DPU734" s="5"/>
      <c r="DPV734" s="5"/>
      <c r="DPW734" s="5"/>
      <c r="DPX734" s="5"/>
      <c r="DPY734" s="5"/>
      <c r="DPZ734" s="5"/>
      <c r="DQA734" s="5"/>
      <c r="DQB734" s="5"/>
      <c r="DQC734" s="5"/>
      <c r="DQD734" s="5"/>
      <c r="DQE734" s="5"/>
      <c r="DQF734" s="5"/>
      <c r="DQG734" s="5"/>
      <c r="DQH734" s="5"/>
      <c r="DQI734" s="5"/>
      <c r="DQJ734" s="5"/>
      <c r="DQK734" s="5"/>
      <c r="DQL734" s="5"/>
      <c r="DQM734" s="5"/>
      <c r="DQN734" s="5"/>
      <c r="DQO734" s="5"/>
      <c r="DQP734" s="5"/>
      <c r="DQQ734" s="5"/>
      <c r="DQR734" s="5"/>
      <c r="DQS734" s="5"/>
      <c r="DQT734" s="5"/>
      <c r="DQU734" s="5"/>
      <c r="DQV734" s="5"/>
      <c r="DQW734" s="5"/>
      <c r="DQX734" s="5"/>
      <c r="DQY734" s="5"/>
      <c r="DQZ734" s="5"/>
      <c r="DRA734" s="5"/>
      <c r="DRB734" s="5"/>
      <c r="DRC734" s="5"/>
      <c r="DRD734" s="5"/>
      <c r="DRE734" s="5"/>
      <c r="DRF734" s="5"/>
      <c r="DRG734" s="5"/>
      <c r="DRH734" s="5"/>
      <c r="DRI734" s="5"/>
      <c r="DRJ734" s="5"/>
      <c r="DRK734" s="5"/>
      <c r="DRL734" s="5"/>
      <c r="DRM734" s="5"/>
      <c r="DRN734" s="5"/>
      <c r="DRO734" s="5"/>
      <c r="DRP734" s="5"/>
      <c r="DRQ734" s="5"/>
      <c r="DRR734" s="5"/>
      <c r="DRS734" s="5"/>
      <c r="DRT734" s="5"/>
      <c r="DRU734" s="5"/>
      <c r="DRV734" s="5"/>
      <c r="DRW734" s="5"/>
      <c r="DRX734" s="5"/>
      <c r="DRY734" s="5"/>
      <c r="DRZ734" s="5"/>
      <c r="DSA734" s="5"/>
      <c r="DSB734" s="5"/>
      <c r="DSC734" s="5"/>
      <c r="DSD734" s="5"/>
      <c r="DSE734" s="5"/>
      <c r="DSF734" s="5"/>
      <c r="DSG734" s="5"/>
      <c r="DSH734" s="5"/>
      <c r="DSI734" s="5"/>
      <c r="DSJ734" s="5"/>
      <c r="DSK734" s="5"/>
      <c r="DSL734" s="5"/>
      <c r="DSM734" s="5"/>
      <c r="DSN734" s="5"/>
      <c r="DSO734" s="5"/>
      <c r="DSP734" s="5"/>
      <c r="DSQ734" s="5"/>
      <c r="DSR734" s="5"/>
      <c r="DSS734" s="5"/>
      <c r="DST734" s="5"/>
      <c r="DSU734" s="5"/>
      <c r="DSV734" s="5"/>
      <c r="DSW734" s="5"/>
      <c r="DSX734" s="5"/>
      <c r="DSY734" s="5"/>
      <c r="DSZ734" s="5"/>
      <c r="DTA734" s="5"/>
      <c r="DTB734" s="5"/>
      <c r="DTC734" s="5"/>
      <c r="DTD734" s="5"/>
      <c r="DTE734" s="5"/>
      <c r="DTF734" s="5"/>
      <c r="DTG734" s="5"/>
      <c r="DTH734" s="5"/>
      <c r="DTI734" s="5"/>
      <c r="DTJ734" s="5"/>
      <c r="DTK734" s="5"/>
      <c r="DTL734" s="5"/>
      <c r="DTM734" s="5"/>
      <c r="DTN734" s="5"/>
      <c r="DTO734" s="5"/>
      <c r="DTP734" s="5"/>
      <c r="DTQ734" s="5"/>
      <c r="DTR734" s="5"/>
      <c r="DTS734" s="5"/>
      <c r="DTT734" s="5"/>
      <c r="DTU734" s="5"/>
      <c r="DTV734" s="5"/>
      <c r="DTW734" s="5"/>
      <c r="DTX734" s="5"/>
      <c r="DTY734" s="5"/>
      <c r="DTZ734" s="5"/>
      <c r="DUA734" s="5"/>
      <c r="DUB734" s="5"/>
      <c r="DUC734" s="5"/>
      <c r="DUD734" s="5"/>
      <c r="DUE734" s="5"/>
      <c r="DUF734" s="5"/>
      <c r="DUG734" s="5"/>
      <c r="DUH734" s="5"/>
      <c r="DUI734" s="5"/>
      <c r="DUJ734" s="5"/>
      <c r="DUK734" s="5"/>
      <c r="DUL734" s="5"/>
      <c r="DUM734" s="5"/>
      <c r="DUN734" s="5"/>
      <c r="DUO734" s="5"/>
      <c r="DUP734" s="5"/>
      <c r="DUQ734" s="5"/>
      <c r="DUR734" s="5"/>
      <c r="DUS734" s="5"/>
      <c r="DUT734" s="5"/>
      <c r="DUU734" s="5"/>
      <c r="DUV734" s="5"/>
      <c r="DUW734" s="5"/>
      <c r="DUX734" s="5"/>
      <c r="DUY734" s="5"/>
      <c r="DUZ734" s="5"/>
      <c r="DVA734" s="5"/>
      <c r="DVB734" s="5"/>
      <c r="DVC734" s="5"/>
      <c r="DVD734" s="5"/>
      <c r="DVE734" s="5"/>
      <c r="DVF734" s="5"/>
      <c r="DVG734" s="5"/>
      <c r="DVH734" s="5"/>
      <c r="DVI734" s="5"/>
      <c r="DVJ734" s="5"/>
      <c r="DVK734" s="5"/>
      <c r="DVL734" s="5"/>
      <c r="DVM734" s="5"/>
      <c r="DVN734" s="5"/>
      <c r="DVO734" s="5"/>
      <c r="DVP734" s="5"/>
      <c r="DVQ734" s="5"/>
      <c r="DVR734" s="5"/>
      <c r="DVS734" s="5"/>
      <c r="DVT734" s="5"/>
      <c r="DVU734" s="5"/>
      <c r="DVV734" s="5"/>
      <c r="DVW734" s="5"/>
      <c r="DVX734" s="5"/>
      <c r="DVY734" s="5"/>
      <c r="DVZ734" s="5"/>
      <c r="DWA734" s="5"/>
      <c r="DWB734" s="5"/>
      <c r="DWC734" s="5"/>
      <c r="DWD734" s="5"/>
      <c r="DWE734" s="5"/>
      <c r="DWF734" s="5"/>
      <c r="DWG734" s="5"/>
      <c r="DWH734" s="5"/>
      <c r="DWI734" s="5"/>
      <c r="DWJ734" s="5"/>
      <c r="DWK734" s="5"/>
      <c r="DWL734" s="5"/>
      <c r="DWM734" s="5"/>
      <c r="DWN734" s="5"/>
      <c r="DWO734" s="5"/>
      <c r="DWP734" s="5"/>
      <c r="DWQ734" s="5"/>
      <c r="DWR734" s="5"/>
      <c r="DWS734" s="5"/>
      <c r="DWT734" s="5"/>
      <c r="DWU734" s="5"/>
      <c r="DWV734" s="5"/>
      <c r="DWW734" s="5"/>
      <c r="DWX734" s="5"/>
      <c r="DWY734" s="5"/>
      <c r="DWZ734" s="5"/>
      <c r="DXA734" s="5"/>
      <c r="DXB734" s="5"/>
      <c r="DXC734" s="5"/>
      <c r="DXD734" s="5"/>
      <c r="DXE734" s="5"/>
      <c r="DXF734" s="5"/>
      <c r="DXG734" s="5"/>
      <c r="DXH734" s="5"/>
      <c r="DXI734" s="5"/>
      <c r="DXJ734" s="5"/>
      <c r="DXK734" s="5"/>
      <c r="DXL734" s="5"/>
      <c r="DXM734" s="5"/>
      <c r="DXN734" s="5"/>
      <c r="DXO734" s="5"/>
      <c r="DXP734" s="5"/>
      <c r="DXQ734" s="5"/>
      <c r="DXR734" s="5"/>
      <c r="DXS734" s="5"/>
      <c r="DXT734" s="5"/>
      <c r="DXU734" s="5"/>
      <c r="DXV734" s="5"/>
      <c r="DXW734" s="5"/>
      <c r="DXX734" s="5"/>
      <c r="DXY734" s="5"/>
      <c r="DXZ734" s="5"/>
      <c r="DYA734" s="5"/>
      <c r="DYB734" s="5"/>
      <c r="DYC734" s="5"/>
      <c r="DYD734" s="5"/>
      <c r="DYE734" s="5"/>
      <c r="DYF734" s="5"/>
      <c r="DYG734" s="5"/>
      <c r="DYH734" s="5"/>
      <c r="DYI734" s="5"/>
      <c r="DYJ734" s="5"/>
      <c r="DYK734" s="5"/>
      <c r="DYL734" s="5"/>
      <c r="DYM734" s="5"/>
      <c r="DYN734" s="5"/>
      <c r="DYO734" s="5"/>
      <c r="DYP734" s="5"/>
      <c r="DYQ734" s="5"/>
      <c r="DYR734" s="5"/>
      <c r="DYS734" s="5"/>
      <c r="DYT734" s="5"/>
      <c r="DYU734" s="5"/>
      <c r="DYV734" s="5"/>
      <c r="DYW734" s="5"/>
      <c r="DYX734" s="5"/>
      <c r="DYY734" s="5"/>
      <c r="DYZ734" s="5"/>
      <c r="DZA734" s="5"/>
      <c r="DZB734" s="5"/>
      <c r="DZC734" s="5"/>
      <c r="DZD734" s="5"/>
      <c r="DZE734" s="5"/>
      <c r="DZF734" s="5"/>
      <c r="DZG734" s="5"/>
      <c r="DZH734" s="5"/>
      <c r="DZI734" s="5"/>
      <c r="DZJ734" s="5"/>
      <c r="DZK734" s="5"/>
      <c r="DZL734" s="5"/>
      <c r="DZM734" s="5"/>
      <c r="DZN734" s="5"/>
      <c r="DZO734" s="5"/>
      <c r="DZP734" s="5"/>
      <c r="DZQ734" s="5"/>
      <c r="DZR734" s="5"/>
      <c r="DZS734" s="5"/>
      <c r="DZT734" s="5"/>
      <c r="DZU734" s="5"/>
      <c r="DZV734" s="5"/>
      <c r="DZW734" s="5"/>
      <c r="DZX734" s="5"/>
      <c r="DZY734" s="5"/>
      <c r="DZZ734" s="5"/>
      <c r="EAA734" s="5"/>
      <c r="EAB734" s="5"/>
      <c r="EAC734" s="5"/>
      <c r="EAD734" s="5"/>
      <c r="EAE734" s="5"/>
      <c r="EAF734" s="5"/>
      <c r="EAG734" s="5"/>
      <c r="EAH734" s="5"/>
      <c r="EAI734" s="5"/>
      <c r="EAJ734" s="5"/>
      <c r="EAK734" s="5"/>
      <c r="EAL734" s="5"/>
      <c r="EAM734" s="5"/>
      <c r="EAN734" s="5"/>
      <c r="EAO734" s="5"/>
      <c r="EAP734" s="5"/>
      <c r="EAQ734" s="5"/>
      <c r="EAR734" s="5"/>
      <c r="EAS734" s="5"/>
      <c r="EAT734" s="5"/>
      <c r="EAU734" s="5"/>
      <c r="EAV734" s="5"/>
      <c r="EAW734" s="5"/>
      <c r="EAX734" s="5"/>
      <c r="EAY734" s="5"/>
      <c r="EAZ734" s="5"/>
      <c r="EBA734" s="5"/>
      <c r="EBB734" s="5"/>
      <c r="EBC734" s="5"/>
      <c r="EBD734" s="5"/>
      <c r="EBE734" s="5"/>
      <c r="EBF734" s="5"/>
      <c r="EBG734" s="5"/>
      <c r="EBH734" s="5"/>
      <c r="EBI734" s="5"/>
      <c r="EBJ734" s="5"/>
      <c r="EBK734" s="5"/>
      <c r="EBL734" s="5"/>
      <c r="EBM734" s="5"/>
      <c r="EBN734" s="5"/>
      <c r="EBO734" s="5"/>
      <c r="EBP734" s="5"/>
      <c r="EBQ734" s="5"/>
      <c r="EBR734" s="5"/>
      <c r="EBS734" s="5"/>
      <c r="EBT734" s="5"/>
      <c r="EBU734" s="5"/>
      <c r="EBV734" s="5"/>
      <c r="EBW734" s="5"/>
      <c r="EBX734" s="5"/>
      <c r="EBY734" s="5"/>
      <c r="EBZ734" s="5"/>
      <c r="ECA734" s="5"/>
      <c r="ECB734" s="5"/>
      <c r="ECC734" s="5"/>
      <c r="ECD734" s="5"/>
      <c r="ECE734" s="5"/>
      <c r="ECF734" s="5"/>
      <c r="ECG734" s="5"/>
      <c r="ECH734" s="5"/>
      <c r="ECI734" s="5"/>
      <c r="ECJ734" s="5"/>
      <c r="ECK734" s="5"/>
      <c r="ECL734" s="5"/>
      <c r="ECM734" s="5"/>
      <c r="ECN734" s="5"/>
      <c r="ECO734" s="5"/>
      <c r="ECP734" s="5"/>
      <c r="ECQ734" s="5"/>
      <c r="ECR734" s="5"/>
      <c r="ECS734" s="5"/>
      <c r="ECT734" s="5"/>
      <c r="ECU734" s="5"/>
      <c r="ECV734" s="5"/>
      <c r="ECW734" s="5"/>
      <c r="ECX734" s="5"/>
      <c r="ECY734" s="5"/>
      <c r="ECZ734" s="5"/>
      <c r="EDA734" s="5"/>
      <c r="EDB734" s="5"/>
      <c r="EDC734" s="5"/>
      <c r="EDD734" s="5"/>
      <c r="EDE734" s="5"/>
      <c r="EDF734" s="5"/>
      <c r="EDG734" s="5"/>
      <c r="EDH734" s="5"/>
      <c r="EDI734" s="5"/>
      <c r="EDJ734" s="5"/>
      <c r="EDK734" s="5"/>
      <c r="EDL734" s="5"/>
      <c r="EDM734" s="5"/>
      <c r="EDN734" s="5"/>
      <c r="EDO734" s="5"/>
      <c r="EDP734" s="5"/>
      <c r="EDQ734" s="5"/>
      <c r="EDR734" s="5"/>
      <c r="EDS734" s="5"/>
      <c r="EDT734" s="5"/>
      <c r="EDU734" s="5"/>
      <c r="EDV734" s="5"/>
      <c r="EDW734" s="5"/>
      <c r="EDX734" s="5"/>
      <c r="EDY734" s="5"/>
      <c r="EDZ734" s="5"/>
      <c r="EEA734" s="5"/>
      <c r="EEB734" s="5"/>
      <c r="EEC734" s="5"/>
      <c r="EED734" s="5"/>
      <c r="EEE734" s="5"/>
      <c r="EEF734" s="5"/>
      <c r="EEG734" s="5"/>
      <c r="EEH734" s="5"/>
      <c r="EEI734" s="5"/>
      <c r="EEJ734" s="5"/>
      <c r="EEK734" s="5"/>
      <c r="EEL734" s="5"/>
      <c r="EEM734" s="5"/>
      <c r="EEN734" s="5"/>
      <c r="EEO734" s="5"/>
      <c r="EEP734" s="5"/>
      <c r="EEQ734" s="5"/>
      <c r="EER734" s="5"/>
      <c r="EES734" s="5"/>
      <c r="EET734" s="5"/>
      <c r="EEU734" s="5"/>
      <c r="EEV734" s="5"/>
      <c r="EEW734" s="5"/>
      <c r="EEX734" s="5"/>
      <c r="EEY734" s="5"/>
      <c r="EEZ734" s="5"/>
      <c r="EFA734" s="5"/>
      <c r="EFB734" s="5"/>
      <c r="EFC734" s="5"/>
      <c r="EFD734" s="5"/>
      <c r="EFE734" s="5"/>
      <c r="EFF734" s="5"/>
      <c r="EFG734" s="5"/>
      <c r="EFH734" s="5"/>
      <c r="EFI734" s="5"/>
      <c r="EFJ734" s="5"/>
      <c r="EFK734" s="5"/>
      <c r="EFL734" s="5"/>
      <c r="EFM734" s="5"/>
      <c r="EFN734" s="5"/>
      <c r="EFO734" s="5"/>
      <c r="EFP734" s="5"/>
      <c r="EFQ734" s="5"/>
      <c r="EFR734" s="5"/>
      <c r="EFS734" s="5"/>
      <c r="EFT734" s="5"/>
      <c r="EFU734" s="5"/>
      <c r="EFV734" s="5"/>
      <c r="EFW734" s="5"/>
      <c r="EFX734" s="5"/>
      <c r="EFY734" s="5"/>
      <c r="EFZ734" s="5"/>
      <c r="EGA734" s="5"/>
      <c r="EGB734" s="5"/>
      <c r="EGC734" s="5"/>
      <c r="EGD734" s="5"/>
      <c r="EGE734" s="5"/>
      <c r="EGF734" s="5"/>
      <c r="EGG734" s="5"/>
      <c r="EGH734" s="5"/>
      <c r="EGI734" s="5"/>
      <c r="EGJ734" s="5"/>
      <c r="EGK734" s="5"/>
      <c r="EGL734" s="5"/>
      <c r="EGM734" s="5"/>
      <c r="EGN734" s="5"/>
      <c r="EGO734" s="5"/>
      <c r="EGP734" s="5"/>
      <c r="EGQ734" s="5"/>
      <c r="EGR734" s="5"/>
      <c r="EGS734" s="5"/>
      <c r="EGT734" s="5"/>
      <c r="EGU734" s="5"/>
      <c r="EGV734" s="5"/>
      <c r="EGW734" s="5"/>
      <c r="EGX734" s="5"/>
      <c r="EGY734" s="5"/>
      <c r="EGZ734" s="5"/>
      <c r="EHA734" s="5"/>
      <c r="EHB734" s="5"/>
      <c r="EHC734" s="5"/>
      <c r="EHD734" s="5"/>
      <c r="EHE734" s="5"/>
      <c r="EHF734" s="5"/>
      <c r="EHG734" s="5"/>
      <c r="EHH734" s="5"/>
      <c r="EHI734" s="5"/>
      <c r="EHJ734" s="5"/>
      <c r="EHK734" s="5"/>
      <c r="EHL734" s="5"/>
      <c r="EHM734" s="5"/>
      <c r="EHN734" s="5"/>
      <c r="EHO734" s="5"/>
      <c r="EHP734" s="5"/>
      <c r="EHQ734" s="5"/>
      <c r="EHR734" s="5"/>
      <c r="EHS734" s="5"/>
      <c r="EHT734" s="5"/>
      <c r="EHU734" s="5"/>
      <c r="EHV734" s="5"/>
      <c r="EHW734" s="5"/>
      <c r="EHX734" s="5"/>
      <c r="EHY734" s="5"/>
      <c r="EHZ734" s="5"/>
      <c r="EIA734" s="5"/>
      <c r="EIB734" s="5"/>
      <c r="EIC734" s="5"/>
      <c r="EID734" s="5"/>
      <c r="EIE734" s="5"/>
      <c r="EIF734" s="5"/>
      <c r="EIG734" s="5"/>
      <c r="EIH734" s="5"/>
      <c r="EII734" s="5"/>
      <c r="EIJ734" s="5"/>
      <c r="EIK734" s="5"/>
      <c r="EIL734" s="5"/>
      <c r="EIM734" s="5"/>
      <c r="EIN734" s="5"/>
      <c r="EIO734" s="5"/>
      <c r="EIP734" s="5"/>
      <c r="EIQ734" s="5"/>
      <c r="EIR734" s="5"/>
      <c r="EIS734" s="5"/>
      <c r="EIT734" s="5"/>
      <c r="EIU734" s="5"/>
      <c r="EIV734" s="5"/>
      <c r="EIW734" s="5"/>
      <c r="EIX734" s="5"/>
      <c r="EIY734" s="5"/>
      <c r="EIZ734" s="5"/>
      <c r="EJA734" s="5"/>
      <c r="EJB734" s="5"/>
      <c r="EJC734" s="5"/>
      <c r="EJD734" s="5"/>
      <c r="EJE734" s="5"/>
      <c r="EJF734" s="5"/>
      <c r="EJG734" s="5"/>
      <c r="EJH734" s="5"/>
      <c r="EJI734" s="5"/>
      <c r="EJJ734" s="5"/>
      <c r="EJK734" s="5"/>
      <c r="EJL734" s="5"/>
      <c r="EJM734" s="5"/>
      <c r="EJN734" s="5"/>
      <c r="EJO734" s="5"/>
      <c r="EJP734" s="5"/>
      <c r="EJQ734" s="5"/>
      <c r="EJR734" s="5"/>
      <c r="EJS734" s="5"/>
      <c r="EJT734" s="5"/>
      <c r="EJU734" s="5"/>
      <c r="EJV734" s="5"/>
      <c r="EJW734" s="5"/>
      <c r="EJX734" s="5"/>
      <c r="EJY734" s="5"/>
      <c r="EJZ734" s="5"/>
      <c r="EKA734" s="5"/>
      <c r="EKB734" s="5"/>
      <c r="EKC734" s="5"/>
      <c r="EKD734" s="5"/>
      <c r="EKE734" s="5"/>
      <c r="EKF734" s="5"/>
      <c r="EKG734" s="5"/>
      <c r="EKH734" s="5"/>
      <c r="EKI734" s="5"/>
      <c r="EKJ734" s="5"/>
      <c r="EKK734" s="5"/>
      <c r="EKL734" s="5"/>
      <c r="EKM734" s="5"/>
      <c r="EKN734" s="5"/>
      <c r="EKO734" s="5"/>
      <c r="EKP734" s="5"/>
      <c r="EKQ734" s="5"/>
      <c r="EKR734" s="5"/>
      <c r="EKS734" s="5"/>
      <c r="EKT734" s="5"/>
      <c r="EKU734" s="5"/>
      <c r="EKV734" s="5"/>
      <c r="EKW734" s="5"/>
      <c r="EKX734" s="5"/>
      <c r="EKY734" s="5"/>
      <c r="EKZ734" s="5"/>
      <c r="ELA734" s="5"/>
      <c r="ELB734" s="5"/>
      <c r="ELC734" s="5"/>
      <c r="ELD734" s="5"/>
      <c r="ELE734" s="5"/>
      <c r="ELF734" s="5"/>
      <c r="ELG734" s="5"/>
      <c r="ELH734" s="5"/>
      <c r="ELI734" s="5"/>
      <c r="ELJ734" s="5"/>
      <c r="ELK734" s="5"/>
      <c r="ELL734" s="5"/>
      <c r="ELM734" s="5"/>
      <c r="ELN734" s="5"/>
      <c r="ELO734" s="5"/>
      <c r="ELP734" s="5"/>
      <c r="ELQ734" s="5"/>
      <c r="ELR734" s="5"/>
      <c r="ELS734" s="5"/>
      <c r="ELT734" s="5"/>
      <c r="ELU734" s="5"/>
      <c r="ELV734" s="5"/>
      <c r="ELW734" s="5"/>
      <c r="ELX734" s="5"/>
      <c r="ELY734" s="5"/>
      <c r="ELZ734" s="5"/>
      <c r="EMA734" s="5"/>
      <c r="EMB734" s="5"/>
      <c r="EMC734" s="5"/>
      <c r="EMD734" s="5"/>
      <c r="EME734" s="5"/>
      <c r="EMF734" s="5"/>
      <c r="EMG734" s="5"/>
      <c r="EMH734" s="5"/>
      <c r="EMI734" s="5"/>
      <c r="EMJ734" s="5"/>
      <c r="EMK734" s="5"/>
      <c r="EML734" s="5"/>
      <c r="EMM734" s="5"/>
      <c r="EMN734" s="5"/>
      <c r="EMO734" s="5"/>
      <c r="EMP734" s="5"/>
      <c r="EMQ734" s="5"/>
      <c r="EMR734" s="5"/>
      <c r="EMS734" s="5"/>
      <c r="EMT734" s="5"/>
      <c r="EMU734" s="5"/>
      <c r="EMV734" s="5"/>
      <c r="EMW734" s="5"/>
      <c r="EMX734" s="5"/>
      <c r="EMY734" s="5"/>
      <c r="EMZ734" s="5"/>
      <c r="ENA734" s="5"/>
      <c r="ENB734" s="5"/>
      <c r="ENC734" s="5"/>
      <c r="END734" s="5"/>
      <c r="ENE734" s="5"/>
      <c r="ENF734" s="5"/>
      <c r="ENG734" s="5"/>
      <c r="ENH734" s="5"/>
      <c r="ENI734" s="5"/>
      <c r="ENJ734" s="5"/>
      <c r="ENK734" s="5"/>
      <c r="ENL734" s="5"/>
      <c r="ENM734" s="5"/>
      <c r="ENN734" s="5"/>
      <c r="ENO734" s="5"/>
      <c r="ENP734" s="5"/>
      <c r="ENQ734" s="5"/>
      <c r="ENR734" s="5"/>
      <c r="ENS734" s="5"/>
      <c r="ENT734" s="5"/>
      <c r="ENU734" s="5"/>
      <c r="ENV734" s="5"/>
      <c r="ENW734" s="5"/>
      <c r="ENX734" s="5"/>
      <c r="ENY734" s="5"/>
      <c r="ENZ734" s="5"/>
      <c r="EOA734" s="5"/>
      <c r="EOB734" s="5"/>
      <c r="EOC734" s="5"/>
      <c r="EOD734" s="5"/>
      <c r="EOE734" s="5"/>
      <c r="EOF734" s="5"/>
      <c r="EOG734" s="5"/>
      <c r="EOH734" s="5"/>
      <c r="EOI734" s="5"/>
      <c r="EOJ734" s="5"/>
      <c r="EOK734" s="5"/>
      <c r="EOL734" s="5"/>
      <c r="EOM734" s="5"/>
      <c r="EON734" s="5"/>
      <c r="EOO734" s="5"/>
      <c r="EOP734" s="5"/>
      <c r="EOQ734" s="5"/>
      <c r="EOR734" s="5"/>
      <c r="EOS734" s="5"/>
      <c r="EOT734" s="5"/>
      <c r="EOU734" s="5"/>
      <c r="EOV734" s="5"/>
      <c r="EOW734" s="5"/>
      <c r="EOX734" s="5"/>
      <c r="EOY734" s="5"/>
      <c r="EOZ734" s="5"/>
      <c r="EPA734" s="5"/>
      <c r="EPB734" s="5"/>
      <c r="EPC734" s="5"/>
      <c r="EPD734" s="5"/>
      <c r="EPE734" s="5"/>
      <c r="EPF734" s="5"/>
      <c r="EPG734" s="5"/>
      <c r="EPH734" s="5"/>
      <c r="EPI734" s="5"/>
      <c r="EPJ734" s="5"/>
      <c r="EPK734" s="5"/>
      <c r="EPL734" s="5"/>
      <c r="EPM734" s="5"/>
      <c r="EPN734" s="5"/>
      <c r="EPO734" s="5"/>
      <c r="EPP734" s="5"/>
      <c r="EPQ734" s="5"/>
      <c r="EPR734" s="5"/>
      <c r="EPS734" s="5"/>
      <c r="EPT734" s="5"/>
      <c r="EPU734" s="5"/>
      <c r="EPV734" s="5"/>
      <c r="EPW734" s="5"/>
      <c r="EPX734" s="5"/>
      <c r="EPY734" s="5"/>
      <c r="EPZ734" s="5"/>
      <c r="EQA734" s="5"/>
      <c r="EQB734" s="5"/>
      <c r="EQC734" s="5"/>
      <c r="EQD734" s="5"/>
      <c r="EQE734" s="5"/>
      <c r="EQF734" s="5"/>
      <c r="EQG734" s="5"/>
      <c r="EQH734" s="5"/>
      <c r="EQI734" s="5"/>
      <c r="EQJ734" s="5"/>
      <c r="EQK734" s="5"/>
      <c r="EQL734" s="5"/>
      <c r="EQM734" s="5"/>
      <c r="EQN734" s="5"/>
      <c r="EQO734" s="5"/>
      <c r="EQP734" s="5"/>
      <c r="EQQ734" s="5"/>
      <c r="EQR734" s="5"/>
      <c r="EQS734" s="5"/>
      <c r="EQT734" s="5"/>
      <c r="EQU734" s="5"/>
      <c r="EQV734" s="5"/>
      <c r="EQW734" s="5"/>
      <c r="EQX734" s="5"/>
      <c r="EQY734" s="5"/>
      <c r="EQZ734" s="5"/>
      <c r="ERA734" s="5"/>
      <c r="ERB734" s="5"/>
      <c r="ERC734" s="5"/>
      <c r="ERD734" s="5"/>
      <c r="ERE734" s="5"/>
      <c r="ERF734" s="5"/>
      <c r="ERG734" s="5"/>
      <c r="ERH734" s="5"/>
      <c r="ERI734" s="5"/>
      <c r="ERJ734" s="5"/>
      <c r="ERK734" s="5"/>
      <c r="ERL734" s="5"/>
      <c r="ERM734" s="5"/>
      <c r="ERN734" s="5"/>
      <c r="ERO734" s="5"/>
      <c r="ERP734" s="5"/>
      <c r="ERQ734" s="5"/>
      <c r="ERR734" s="5"/>
      <c r="ERS734" s="5"/>
      <c r="ERT734" s="5"/>
      <c r="ERU734" s="5"/>
      <c r="ERV734" s="5"/>
      <c r="ERW734" s="5"/>
      <c r="ERX734" s="5"/>
      <c r="ERY734" s="5"/>
      <c r="ERZ734" s="5"/>
      <c r="ESA734" s="5"/>
      <c r="ESB734" s="5"/>
      <c r="ESC734" s="5"/>
      <c r="ESD734" s="5"/>
      <c r="ESE734" s="5"/>
      <c r="ESF734" s="5"/>
      <c r="ESG734" s="5"/>
      <c r="ESH734" s="5"/>
      <c r="ESI734" s="5"/>
      <c r="ESJ734" s="5"/>
      <c r="ESK734" s="5"/>
      <c r="ESL734" s="5"/>
      <c r="ESM734" s="5"/>
      <c r="ESN734" s="5"/>
      <c r="ESO734" s="5"/>
      <c r="ESP734" s="5"/>
      <c r="ESQ734" s="5"/>
      <c r="ESR734" s="5"/>
      <c r="ESS734" s="5"/>
      <c r="EST734" s="5"/>
      <c r="ESU734" s="5"/>
      <c r="ESV734" s="5"/>
      <c r="ESW734" s="5"/>
      <c r="ESX734" s="5"/>
      <c r="ESY734" s="5"/>
      <c r="ESZ734" s="5"/>
      <c r="ETA734" s="5"/>
      <c r="ETB734" s="5"/>
      <c r="ETC734" s="5"/>
      <c r="ETD734" s="5"/>
      <c r="ETE734" s="5"/>
      <c r="ETF734" s="5"/>
      <c r="ETG734" s="5"/>
      <c r="ETH734" s="5"/>
      <c r="ETI734" s="5"/>
      <c r="ETJ734" s="5"/>
      <c r="ETK734" s="5"/>
      <c r="ETL734" s="5"/>
      <c r="ETM734" s="5"/>
      <c r="ETN734" s="5"/>
      <c r="ETO734" s="5"/>
      <c r="ETP734" s="5"/>
      <c r="ETQ734" s="5"/>
      <c r="ETR734" s="5"/>
      <c r="ETS734" s="5"/>
      <c r="ETT734" s="5"/>
      <c r="ETU734" s="5"/>
      <c r="ETV734" s="5"/>
      <c r="ETW734" s="5"/>
      <c r="ETX734" s="5"/>
      <c r="ETY734" s="5"/>
      <c r="ETZ734" s="5"/>
      <c r="EUA734" s="5"/>
      <c r="EUB734" s="5"/>
      <c r="EUC734" s="5"/>
      <c r="EUD734" s="5"/>
      <c r="EUE734" s="5"/>
      <c r="EUF734" s="5"/>
      <c r="EUG734" s="5"/>
      <c r="EUH734" s="5"/>
      <c r="EUI734" s="5"/>
      <c r="EUJ734" s="5"/>
      <c r="EUK734" s="5"/>
      <c r="EUL734" s="5"/>
      <c r="EUM734" s="5"/>
      <c r="EUN734" s="5"/>
      <c r="EUO734" s="5"/>
      <c r="EUP734" s="5"/>
      <c r="EUQ734" s="5"/>
      <c r="EUR734" s="5"/>
      <c r="EUS734" s="5"/>
      <c r="EUT734" s="5"/>
      <c r="EUU734" s="5"/>
      <c r="EUV734" s="5"/>
      <c r="EUW734" s="5"/>
      <c r="EUX734" s="5"/>
      <c r="EUY734" s="5"/>
      <c r="EUZ734" s="5"/>
      <c r="EVA734" s="5"/>
      <c r="EVB734" s="5"/>
      <c r="EVC734" s="5"/>
      <c r="EVD734" s="5"/>
      <c r="EVE734" s="5"/>
      <c r="EVF734" s="5"/>
      <c r="EVG734" s="5"/>
      <c r="EVH734" s="5"/>
      <c r="EVI734" s="5"/>
      <c r="EVJ734" s="5"/>
      <c r="EVK734" s="5"/>
      <c r="EVL734" s="5"/>
      <c r="EVM734" s="5"/>
      <c r="EVN734" s="5"/>
      <c r="EVO734" s="5"/>
      <c r="EVP734" s="5"/>
      <c r="EVQ734" s="5"/>
      <c r="EVR734" s="5"/>
      <c r="EVS734" s="5"/>
      <c r="EVT734" s="5"/>
      <c r="EVU734" s="5"/>
      <c r="EVV734" s="5"/>
      <c r="EVW734" s="5"/>
      <c r="EVX734" s="5"/>
      <c r="EVY734" s="5"/>
      <c r="EVZ734" s="5"/>
      <c r="EWA734" s="5"/>
      <c r="EWB734" s="5"/>
      <c r="EWC734" s="5"/>
      <c r="EWD734" s="5"/>
      <c r="EWE734" s="5"/>
      <c r="EWF734" s="5"/>
      <c r="EWG734" s="5"/>
      <c r="EWH734" s="5"/>
      <c r="EWI734" s="5"/>
      <c r="EWJ734" s="5"/>
      <c r="EWK734" s="5"/>
      <c r="EWL734" s="5"/>
      <c r="EWM734" s="5"/>
      <c r="EWN734" s="5"/>
      <c r="EWO734" s="5"/>
      <c r="EWP734" s="5"/>
      <c r="EWQ734" s="5"/>
      <c r="EWR734" s="5"/>
      <c r="EWS734" s="5"/>
      <c r="EWT734" s="5"/>
      <c r="EWU734" s="5"/>
      <c r="EWV734" s="5"/>
      <c r="EWW734" s="5"/>
      <c r="EWX734" s="5"/>
      <c r="EWY734" s="5"/>
      <c r="EWZ734" s="5"/>
      <c r="EXA734" s="5"/>
      <c r="EXB734" s="5"/>
      <c r="EXC734" s="5"/>
      <c r="EXD734" s="5"/>
      <c r="EXE734" s="5"/>
      <c r="EXF734" s="5"/>
      <c r="EXG734" s="5"/>
      <c r="EXH734" s="5"/>
      <c r="EXI734" s="5"/>
      <c r="EXJ734" s="5"/>
      <c r="EXK734" s="5"/>
      <c r="EXL734" s="5"/>
      <c r="EXM734" s="5"/>
      <c r="EXN734" s="5"/>
      <c r="EXO734" s="5"/>
      <c r="EXP734" s="5"/>
      <c r="EXQ734" s="5"/>
      <c r="EXR734" s="5"/>
      <c r="EXS734" s="5"/>
      <c r="EXT734" s="5"/>
      <c r="EXU734" s="5"/>
      <c r="EXV734" s="5"/>
      <c r="EXW734" s="5"/>
      <c r="EXX734" s="5"/>
      <c r="EXY734" s="5"/>
      <c r="EXZ734" s="5"/>
      <c r="EYA734" s="5"/>
      <c r="EYB734" s="5"/>
      <c r="EYC734" s="5"/>
      <c r="EYD734" s="5"/>
      <c r="EYE734" s="5"/>
      <c r="EYF734" s="5"/>
      <c r="EYG734" s="5"/>
      <c r="EYH734" s="5"/>
      <c r="EYI734" s="5"/>
      <c r="EYJ734" s="5"/>
      <c r="EYK734" s="5"/>
      <c r="EYL734" s="5"/>
      <c r="EYM734" s="5"/>
      <c r="EYN734" s="5"/>
      <c r="EYO734" s="5"/>
      <c r="EYP734" s="5"/>
      <c r="EYQ734" s="5"/>
      <c r="EYR734" s="5"/>
      <c r="EYS734" s="5"/>
      <c r="EYT734" s="5"/>
      <c r="EYU734" s="5"/>
      <c r="EYV734" s="5"/>
      <c r="EYW734" s="5"/>
      <c r="EYX734" s="5"/>
      <c r="EYY734" s="5"/>
      <c r="EYZ734" s="5"/>
      <c r="EZA734" s="5"/>
      <c r="EZB734" s="5"/>
      <c r="EZC734" s="5"/>
      <c r="EZD734" s="5"/>
      <c r="EZE734" s="5"/>
      <c r="EZF734" s="5"/>
      <c r="EZG734" s="5"/>
      <c r="EZH734" s="5"/>
      <c r="EZI734" s="5"/>
      <c r="EZJ734" s="5"/>
      <c r="EZK734" s="5"/>
      <c r="EZL734" s="5"/>
      <c r="EZM734" s="5"/>
      <c r="EZN734" s="5"/>
      <c r="EZO734" s="5"/>
      <c r="EZP734" s="5"/>
      <c r="EZQ734" s="5"/>
      <c r="EZR734" s="5"/>
      <c r="EZS734" s="5"/>
      <c r="EZT734" s="5"/>
      <c r="EZU734" s="5"/>
      <c r="EZV734" s="5"/>
      <c r="EZW734" s="5"/>
      <c r="EZX734" s="5"/>
      <c r="EZY734" s="5"/>
      <c r="EZZ734" s="5"/>
      <c r="FAA734" s="5"/>
      <c r="FAB734" s="5"/>
      <c r="FAC734" s="5"/>
      <c r="FAD734" s="5"/>
      <c r="FAE734" s="5"/>
      <c r="FAF734" s="5"/>
      <c r="FAG734" s="5"/>
      <c r="FAH734" s="5"/>
      <c r="FAI734" s="5"/>
      <c r="FAJ734" s="5"/>
      <c r="FAK734" s="5"/>
      <c r="FAL734" s="5"/>
      <c r="FAM734" s="5"/>
      <c r="FAN734" s="5"/>
      <c r="FAO734" s="5"/>
      <c r="FAP734" s="5"/>
      <c r="FAQ734" s="5"/>
      <c r="FAR734" s="5"/>
      <c r="FAS734" s="5"/>
      <c r="FAT734" s="5"/>
      <c r="FAU734" s="5"/>
      <c r="FAV734" s="5"/>
      <c r="FAW734" s="5"/>
      <c r="FAX734" s="5"/>
      <c r="FAY734" s="5"/>
      <c r="FAZ734" s="5"/>
      <c r="FBA734" s="5"/>
      <c r="FBB734" s="5"/>
      <c r="FBC734" s="5"/>
      <c r="FBD734" s="5"/>
      <c r="FBE734" s="5"/>
      <c r="FBF734" s="5"/>
      <c r="FBG734" s="5"/>
      <c r="FBH734" s="5"/>
      <c r="FBI734" s="5"/>
      <c r="FBJ734" s="5"/>
      <c r="FBK734" s="5"/>
      <c r="FBL734" s="5"/>
      <c r="FBM734" s="5"/>
      <c r="FBN734" s="5"/>
      <c r="FBO734" s="5"/>
      <c r="FBP734" s="5"/>
      <c r="FBQ734" s="5"/>
      <c r="FBR734" s="5"/>
      <c r="FBS734" s="5"/>
      <c r="FBT734" s="5"/>
      <c r="FBU734" s="5"/>
      <c r="FBV734" s="5"/>
      <c r="FBW734" s="5"/>
      <c r="FBX734" s="5"/>
      <c r="FBY734" s="5"/>
      <c r="FBZ734" s="5"/>
      <c r="FCA734" s="5"/>
      <c r="FCB734" s="5"/>
      <c r="FCC734" s="5"/>
      <c r="FCD734" s="5"/>
      <c r="FCE734" s="5"/>
      <c r="FCF734" s="5"/>
      <c r="FCG734" s="5"/>
      <c r="FCH734" s="5"/>
      <c r="FCI734" s="5"/>
      <c r="FCJ734" s="5"/>
      <c r="FCK734" s="5"/>
      <c r="FCL734" s="5"/>
      <c r="FCM734" s="5"/>
      <c r="FCN734" s="5"/>
      <c r="FCO734" s="5"/>
      <c r="FCP734" s="5"/>
      <c r="FCQ734" s="5"/>
      <c r="FCR734" s="5"/>
      <c r="FCS734" s="5"/>
      <c r="FCT734" s="5"/>
      <c r="FCU734" s="5"/>
      <c r="FCV734" s="5"/>
      <c r="FCW734" s="5"/>
      <c r="FCX734" s="5"/>
      <c r="FCY734" s="5"/>
      <c r="FCZ734" s="5"/>
      <c r="FDA734" s="5"/>
      <c r="FDB734" s="5"/>
      <c r="FDC734" s="5"/>
      <c r="FDD734" s="5"/>
      <c r="FDE734" s="5"/>
      <c r="FDF734" s="5"/>
      <c r="FDG734" s="5"/>
      <c r="FDH734" s="5"/>
      <c r="FDI734" s="5"/>
      <c r="FDJ734" s="5"/>
      <c r="FDK734" s="5"/>
      <c r="FDL734" s="5"/>
      <c r="FDM734" s="5"/>
      <c r="FDN734" s="5"/>
      <c r="FDO734" s="5"/>
      <c r="FDP734" s="5"/>
      <c r="FDQ734" s="5"/>
      <c r="FDR734" s="5"/>
      <c r="FDS734" s="5"/>
      <c r="FDT734" s="5"/>
      <c r="FDU734" s="5"/>
      <c r="FDV734" s="5"/>
      <c r="FDW734" s="5"/>
      <c r="FDX734" s="5"/>
      <c r="FDY734" s="5"/>
      <c r="FDZ734" s="5"/>
      <c r="FEA734" s="5"/>
      <c r="FEB734" s="5"/>
      <c r="FEC734" s="5"/>
      <c r="FED734" s="5"/>
      <c r="FEE734" s="5"/>
      <c r="FEF734" s="5"/>
      <c r="FEG734" s="5"/>
      <c r="FEH734" s="5"/>
      <c r="FEI734" s="5"/>
      <c r="FEJ734" s="5"/>
      <c r="FEK734" s="5"/>
      <c r="FEL734" s="5"/>
      <c r="FEM734" s="5"/>
      <c r="FEN734" s="5"/>
      <c r="FEO734" s="5"/>
      <c r="FEP734" s="5"/>
      <c r="FEQ734" s="5"/>
      <c r="FER734" s="5"/>
      <c r="FES734" s="5"/>
      <c r="FET734" s="5"/>
      <c r="FEU734" s="5"/>
      <c r="FEV734" s="5"/>
      <c r="FEW734" s="5"/>
      <c r="FEX734" s="5"/>
      <c r="FEY734" s="5"/>
      <c r="FEZ734" s="5"/>
      <c r="FFA734" s="5"/>
      <c r="FFB734" s="5"/>
      <c r="FFC734" s="5"/>
      <c r="FFD734" s="5"/>
      <c r="FFE734" s="5"/>
      <c r="FFF734" s="5"/>
      <c r="FFG734" s="5"/>
      <c r="FFH734" s="5"/>
      <c r="FFI734" s="5"/>
      <c r="FFJ734" s="5"/>
      <c r="FFK734" s="5"/>
      <c r="FFL734" s="5"/>
      <c r="FFM734" s="5"/>
      <c r="FFN734" s="5"/>
      <c r="FFO734" s="5"/>
      <c r="FFP734" s="5"/>
      <c r="FFQ734" s="5"/>
      <c r="FFR734" s="5"/>
      <c r="FFS734" s="5"/>
      <c r="FFT734" s="5"/>
      <c r="FFU734" s="5"/>
      <c r="FFV734" s="5"/>
      <c r="FFW734" s="5"/>
      <c r="FFX734" s="5"/>
      <c r="FFY734" s="5"/>
      <c r="FFZ734" s="5"/>
      <c r="FGA734" s="5"/>
      <c r="FGB734" s="5"/>
      <c r="FGC734" s="5"/>
      <c r="FGD734" s="5"/>
      <c r="FGE734" s="5"/>
      <c r="FGF734" s="5"/>
      <c r="FGG734" s="5"/>
      <c r="FGH734" s="5"/>
      <c r="FGI734" s="5"/>
      <c r="FGJ734" s="5"/>
      <c r="FGK734" s="5"/>
      <c r="FGL734" s="5"/>
      <c r="FGM734" s="5"/>
      <c r="FGN734" s="5"/>
      <c r="FGO734" s="5"/>
      <c r="FGP734" s="5"/>
      <c r="FGQ734" s="5"/>
      <c r="FGR734" s="5"/>
      <c r="FGS734" s="5"/>
      <c r="FGT734" s="5"/>
      <c r="FGU734" s="5"/>
      <c r="FGV734" s="5"/>
      <c r="FGW734" s="5"/>
      <c r="FGX734" s="5"/>
      <c r="FGY734" s="5"/>
      <c r="FGZ734" s="5"/>
      <c r="FHA734" s="5"/>
      <c r="FHB734" s="5"/>
      <c r="FHC734" s="5"/>
      <c r="FHD734" s="5"/>
      <c r="FHE734" s="5"/>
      <c r="FHF734" s="5"/>
      <c r="FHG734" s="5"/>
      <c r="FHH734" s="5"/>
      <c r="FHI734" s="5"/>
      <c r="FHJ734" s="5"/>
      <c r="FHK734" s="5"/>
      <c r="FHL734" s="5"/>
      <c r="FHM734" s="5"/>
      <c r="FHN734" s="5"/>
      <c r="FHO734" s="5"/>
      <c r="FHP734" s="5"/>
      <c r="FHQ734" s="5"/>
      <c r="FHR734" s="5"/>
      <c r="FHS734" s="5"/>
      <c r="FHT734" s="5"/>
      <c r="FHU734" s="5"/>
      <c r="FHV734" s="5"/>
      <c r="FHW734" s="5"/>
      <c r="FHX734" s="5"/>
      <c r="FHY734" s="5"/>
      <c r="FHZ734" s="5"/>
      <c r="FIA734" s="5"/>
      <c r="FIB734" s="5"/>
      <c r="FIC734" s="5"/>
      <c r="FID734" s="5"/>
      <c r="FIE734" s="5"/>
      <c r="FIF734" s="5"/>
      <c r="FIG734" s="5"/>
      <c r="FIH734" s="5"/>
      <c r="FII734" s="5"/>
      <c r="FIJ734" s="5"/>
      <c r="FIK734" s="5"/>
      <c r="FIL734" s="5"/>
      <c r="FIM734" s="5"/>
      <c r="FIN734" s="5"/>
      <c r="FIO734" s="5"/>
      <c r="FIP734" s="5"/>
      <c r="FIQ734" s="5"/>
      <c r="FIR734" s="5"/>
      <c r="FIS734" s="5"/>
      <c r="FIT734" s="5"/>
      <c r="FIU734" s="5"/>
      <c r="FIV734" s="5"/>
      <c r="FIW734" s="5"/>
      <c r="FIX734" s="5"/>
      <c r="FIY734" s="5"/>
      <c r="FIZ734" s="5"/>
      <c r="FJA734" s="5"/>
      <c r="FJB734" s="5"/>
      <c r="FJC734" s="5"/>
      <c r="FJD734" s="5"/>
      <c r="FJE734" s="5"/>
      <c r="FJF734" s="5"/>
      <c r="FJG734" s="5"/>
      <c r="FJH734" s="5"/>
      <c r="FJI734" s="5"/>
      <c r="FJJ734" s="5"/>
      <c r="FJK734" s="5"/>
      <c r="FJL734" s="5"/>
      <c r="FJM734" s="5"/>
      <c r="FJN734" s="5"/>
      <c r="FJO734" s="5"/>
      <c r="FJP734" s="5"/>
      <c r="FJQ734" s="5"/>
      <c r="FJR734" s="5"/>
      <c r="FJS734" s="5"/>
      <c r="FJT734" s="5"/>
      <c r="FJU734" s="5"/>
      <c r="FJV734" s="5"/>
      <c r="FJW734" s="5"/>
      <c r="FJX734" s="5"/>
      <c r="FJY734" s="5"/>
      <c r="FJZ734" s="5"/>
      <c r="FKA734" s="5"/>
      <c r="FKB734" s="5"/>
      <c r="FKC734" s="5"/>
      <c r="FKD734" s="5"/>
      <c r="FKE734" s="5"/>
      <c r="FKF734" s="5"/>
      <c r="FKG734" s="5"/>
      <c r="FKH734" s="5"/>
      <c r="FKI734" s="5"/>
      <c r="FKJ734" s="5"/>
      <c r="FKK734" s="5"/>
      <c r="FKL734" s="5"/>
      <c r="FKM734" s="5"/>
      <c r="FKN734" s="5"/>
      <c r="FKO734" s="5"/>
      <c r="FKP734" s="5"/>
      <c r="FKQ734" s="5"/>
      <c r="FKR734" s="5"/>
      <c r="FKS734" s="5"/>
      <c r="FKT734" s="5"/>
      <c r="FKU734" s="5"/>
      <c r="FKV734" s="5"/>
      <c r="FKW734" s="5"/>
      <c r="FKX734" s="5"/>
      <c r="FKY734" s="5"/>
      <c r="FKZ734" s="5"/>
      <c r="FLA734" s="5"/>
      <c r="FLB734" s="5"/>
      <c r="FLC734" s="5"/>
      <c r="FLD734" s="5"/>
      <c r="FLE734" s="5"/>
      <c r="FLF734" s="5"/>
      <c r="FLG734" s="5"/>
      <c r="FLH734" s="5"/>
      <c r="FLI734" s="5"/>
      <c r="FLJ734" s="5"/>
      <c r="FLK734" s="5"/>
      <c r="FLL734" s="5"/>
      <c r="FLM734" s="5"/>
      <c r="FLN734" s="5"/>
      <c r="FLO734" s="5"/>
      <c r="FLP734" s="5"/>
      <c r="FLQ734" s="5"/>
      <c r="FLR734" s="5"/>
      <c r="FLS734" s="5"/>
      <c r="FLT734" s="5"/>
      <c r="FLU734" s="5"/>
      <c r="FLV734" s="5"/>
      <c r="FLW734" s="5"/>
      <c r="FLX734" s="5"/>
      <c r="FLY734" s="5"/>
      <c r="FLZ734" s="5"/>
      <c r="FMA734" s="5"/>
      <c r="FMB734" s="5"/>
      <c r="FMC734" s="5"/>
      <c r="FMD734" s="5"/>
      <c r="FME734" s="5"/>
      <c r="FMF734" s="5"/>
      <c r="FMG734" s="5"/>
      <c r="FMH734" s="5"/>
      <c r="FMI734" s="5"/>
      <c r="FMJ734" s="5"/>
      <c r="FMK734" s="5"/>
      <c r="FML734" s="5"/>
      <c r="FMM734" s="5"/>
      <c r="FMN734" s="5"/>
      <c r="FMO734" s="5"/>
      <c r="FMP734" s="5"/>
      <c r="FMQ734" s="5"/>
      <c r="FMR734" s="5"/>
      <c r="FMS734" s="5"/>
      <c r="FMT734" s="5"/>
      <c r="FMU734" s="5"/>
      <c r="FMV734" s="5"/>
      <c r="FMW734" s="5"/>
      <c r="FMX734" s="5"/>
      <c r="FMY734" s="5"/>
      <c r="FMZ734" s="5"/>
      <c r="FNA734" s="5"/>
      <c r="FNB734" s="5"/>
      <c r="FNC734" s="5"/>
      <c r="FND734" s="5"/>
      <c r="FNE734" s="5"/>
      <c r="FNF734" s="5"/>
      <c r="FNG734" s="5"/>
      <c r="FNH734" s="5"/>
      <c r="FNI734" s="5"/>
      <c r="FNJ734" s="5"/>
      <c r="FNK734" s="5"/>
      <c r="FNL734" s="5"/>
      <c r="FNM734" s="5"/>
      <c r="FNN734" s="5"/>
      <c r="FNO734" s="5"/>
      <c r="FNP734" s="5"/>
      <c r="FNQ734" s="5"/>
      <c r="FNR734" s="5"/>
      <c r="FNS734" s="5"/>
      <c r="FNT734" s="5"/>
      <c r="FNU734" s="5"/>
      <c r="FNV734" s="5"/>
      <c r="FNW734" s="5"/>
      <c r="FNX734" s="5"/>
      <c r="FNY734" s="5"/>
      <c r="FNZ734" s="5"/>
      <c r="FOA734" s="5"/>
      <c r="FOB734" s="5"/>
      <c r="FOC734" s="5"/>
      <c r="FOD734" s="5"/>
      <c r="FOE734" s="5"/>
      <c r="FOF734" s="5"/>
      <c r="FOG734" s="5"/>
      <c r="FOH734" s="5"/>
      <c r="FOI734" s="5"/>
      <c r="FOJ734" s="5"/>
      <c r="FOK734" s="5"/>
      <c r="FOL734" s="5"/>
      <c r="FOM734" s="5"/>
      <c r="FON734" s="5"/>
      <c r="FOO734" s="5"/>
      <c r="FOP734" s="5"/>
      <c r="FOQ734" s="5"/>
      <c r="FOR734" s="5"/>
      <c r="FOS734" s="5"/>
      <c r="FOT734" s="5"/>
      <c r="FOU734" s="5"/>
      <c r="FOV734" s="5"/>
      <c r="FOW734" s="5"/>
      <c r="FOX734" s="5"/>
      <c r="FOY734" s="5"/>
      <c r="FOZ734" s="5"/>
      <c r="FPA734" s="5"/>
      <c r="FPB734" s="5"/>
      <c r="FPC734" s="5"/>
      <c r="FPD734" s="5"/>
      <c r="FPE734" s="5"/>
      <c r="FPF734" s="5"/>
      <c r="FPG734" s="5"/>
      <c r="FPH734" s="5"/>
      <c r="FPI734" s="5"/>
      <c r="FPJ734" s="5"/>
      <c r="FPK734" s="5"/>
      <c r="FPL734" s="5"/>
      <c r="FPM734" s="5"/>
      <c r="FPN734" s="5"/>
      <c r="FPO734" s="5"/>
      <c r="FPP734" s="5"/>
      <c r="FPQ734" s="5"/>
      <c r="FPR734" s="5"/>
      <c r="FPS734" s="5"/>
      <c r="FPT734" s="5"/>
      <c r="FPU734" s="5"/>
      <c r="FPV734" s="5"/>
      <c r="FPW734" s="5"/>
      <c r="FPX734" s="5"/>
      <c r="FPY734" s="5"/>
      <c r="FPZ734" s="5"/>
      <c r="FQA734" s="5"/>
      <c r="FQB734" s="5"/>
      <c r="FQC734" s="5"/>
      <c r="FQD734" s="5"/>
      <c r="FQE734" s="5"/>
      <c r="FQF734" s="5"/>
      <c r="FQG734" s="5"/>
      <c r="FQH734" s="5"/>
      <c r="FQI734" s="5"/>
      <c r="FQJ734" s="5"/>
      <c r="FQK734" s="5"/>
      <c r="FQL734" s="5"/>
      <c r="FQM734" s="5"/>
      <c r="FQN734" s="5"/>
      <c r="FQO734" s="5"/>
      <c r="FQP734" s="5"/>
      <c r="FQQ734" s="5"/>
      <c r="FQR734" s="5"/>
      <c r="FQS734" s="5"/>
      <c r="FQT734" s="5"/>
      <c r="FQU734" s="5"/>
      <c r="FQV734" s="5"/>
      <c r="FQW734" s="5"/>
      <c r="FQX734" s="5"/>
      <c r="FQY734" s="5"/>
      <c r="FQZ734" s="5"/>
      <c r="FRA734" s="5"/>
      <c r="FRB734" s="5"/>
      <c r="FRC734" s="5"/>
      <c r="FRD734" s="5"/>
      <c r="FRE734" s="5"/>
      <c r="FRF734" s="5"/>
      <c r="FRG734" s="5"/>
      <c r="FRH734" s="5"/>
      <c r="FRI734" s="5"/>
      <c r="FRJ734" s="5"/>
      <c r="FRK734" s="5"/>
      <c r="FRL734" s="5"/>
      <c r="FRM734" s="5"/>
      <c r="FRN734" s="5"/>
      <c r="FRO734" s="5"/>
      <c r="FRP734" s="5"/>
      <c r="FRQ734" s="5"/>
      <c r="FRR734" s="5"/>
      <c r="FRS734" s="5"/>
      <c r="FRT734" s="5"/>
      <c r="FRU734" s="5"/>
      <c r="FRV734" s="5"/>
      <c r="FRW734" s="5"/>
      <c r="FRX734" s="5"/>
      <c r="FRY734" s="5"/>
      <c r="FRZ734" s="5"/>
      <c r="FSA734" s="5"/>
      <c r="FSB734" s="5"/>
      <c r="FSC734" s="5"/>
      <c r="FSD734" s="5"/>
      <c r="FSE734" s="5"/>
      <c r="FSF734" s="5"/>
      <c r="FSG734" s="5"/>
      <c r="FSH734" s="5"/>
      <c r="FSI734" s="5"/>
      <c r="FSJ734" s="5"/>
      <c r="FSK734" s="5"/>
      <c r="FSL734" s="5"/>
      <c r="FSM734" s="5"/>
      <c r="FSN734" s="5"/>
      <c r="FSO734" s="5"/>
      <c r="FSP734" s="5"/>
      <c r="FSQ734" s="5"/>
      <c r="FSR734" s="5"/>
      <c r="FSS734" s="5"/>
      <c r="FST734" s="5"/>
      <c r="FSU734" s="5"/>
      <c r="FSV734" s="5"/>
      <c r="FSW734" s="5"/>
      <c r="FSX734" s="5"/>
      <c r="FSY734" s="5"/>
      <c r="FSZ734" s="5"/>
      <c r="FTA734" s="5"/>
      <c r="FTB734" s="5"/>
      <c r="FTC734" s="5"/>
      <c r="FTD734" s="5"/>
      <c r="FTE734" s="5"/>
      <c r="FTF734" s="5"/>
      <c r="FTG734" s="5"/>
      <c r="FTH734" s="5"/>
      <c r="FTI734" s="5"/>
      <c r="FTJ734" s="5"/>
      <c r="FTK734" s="5"/>
      <c r="FTL734" s="5"/>
      <c r="FTM734" s="5"/>
      <c r="FTN734" s="5"/>
      <c r="FTO734" s="5"/>
      <c r="FTP734" s="5"/>
      <c r="FTQ734" s="5"/>
      <c r="FTR734" s="5"/>
      <c r="FTS734" s="5"/>
      <c r="FTT734" s="5"/>
      <c r="FTU734" s="5"/>
      <c r="FTV734" s="5"/>
      <c r="FTW734" s="5"/>
      <c r="FTX734" s="5"/>
      <c r="FTY734" s="5"/>
      <c r="FTZ734" s="5"/>
      <c r="FUA734" s="5"/>
      <c r="FUB734" s="5"/>
      <c r="FUC734" s="5"/>
      <c r="FUD734" s="5"/>
      <c r="FUE734" s="5"/>
      <c r="FUF734" s="5"/>
      <c r="FUG734" s="5"/>
      <c r="FUH734" s="5"/>
      <c r="FUI734" s="5"/>
      <c r="FUJ734" s="5"/>
      <c r="FUK734" s="5"/>
      <c r="FUL734" s="5"/>
      <c r="FUM734" s="5"/>
      <c r="FUN734" s="5"/>
      <c r="FUO734" s="5"/>
      <c r="FUP734" s="5"/>
      <c r="FUQ734" s="5"/>
      <c r="FUR734" s="5"/>
      <c r="FUS734" s="5"/>
      <c r="FUT734" s="5"/>
      <c r="FUU734" s="5"/>
      <c r="FUV734" s="5"/>
      <c r="FUW734" s="5"/>
      <c r="FUX734" s="5"/>
      <c r="FUY734" s="5"/>
      <c r="FUZ734" s="5"/>
      <c r="FVA734" s="5"/>
      <c r="FVB734" s="5"/>
      <c r="FVC734" s="5"/>
      <c r="FVD734" s="5"/>
      <c r="FVE734" s="5"/>
      <c r="FVF734" s="5"/>
      <c r="FVG734" s="5"/>
      <c r="FVH734" s="5"/>
      <c r="FVI734" s="5"/>
      <c r="FVJ734" s="5"/>
      <c r="FVK734" s="5"/>
      <c r="FVL734" s="5"/>
      <c r="FVM734" s="5"/>
      <c r="FVN734" s="5"/>
      <c r="FVO734" s="5"/>
      <c r="FVP734" s="5"/>
      <c r="FVQ734" s="5"/>
      <c r="FVR734" s="5"/>
      <c r="FVS734" s="5"/>
      <c r="FVT734" s="5"/>
      <c r="FVU734" s="5"/>
      <c r="FVV734" s="5"/>
      <c r="FVW734" s="5"/>
      <c r="FVX734" s="5"/>
      <c r="FVY734" s="5"/>
      <c r="FVZ734" s="5"/>
      <c r="FWA734" s="5"/>
      <c r="FWB734" s="5"/>
      <c r="FWC734" s="5"/>
      <c r="FWD734" s="5"/>
      <c r="FWE734" s="5"/>
      <c r="FWF734" s="5"/>
      <c r="FWG734" s="5"/>
      <c r="FWH734" s="5"/>
      <c r="FWI734" s="5"/>
      <c r="FWJ734" s="5"/>
      <c r="FWK734" s="5"/>
      <c r="FWL734" s="5"/>
      <c r="FWM734" s="5"/>
      <c r="FWN734" s="5"/>
      <c r="FWO734" s="5"/>
      <c r="FWP734" s="5"/>
      <c r="FWQ734" s="5"/>
      <c r="FWR734" s="5"/>
      <c r="FWS734" s="5"/>
      <c r="FWT734" s="5"/>
      <c r="FWU734" s="5"/>
      <c r="FWV734" s="5"/>
      <c r="FWW734" s="5"/>
      <c r="FWX734" s="5"/>
      <c r="FWY734" s="5"/>
      <c r="FWZ734" s="5"/>
      <c r="FXA734" s="5"/>
      <c r="FXB734" s="5"/>
      <c r="FXC734" s="5"/>
      <c r="FXD734" s="5"/>
      <c r="FXE734" s="5"/>
      <c r="FXF734" s="5"/>
      <c r="FXG734" s="5"/>
      <c r="FXH734" s="5"/>
      <c r="FXI734" s="5"/>
      <c r="FXJ734" s="5"/>
      <c r="FXK734" s="5"/>
      <c r="FXL734" s="5"/>
      <c r="FXM734" s="5"/>
      <c r="FXN734" s="5"/>
      <c r="FXO734" s="5"/>
      <c r="FXP734" s="5"/>
      <c r="FXQ734" s="5"/>
      <c r="FXR734" s="5"/>
      <c r="FXS734" s="5"/>
      <c r="FXT734" s="5"/>
      <c r="FXU734" s="5"/>
      <c r="FXV734" s="5"/>
      <c r="FXW734" s="5"/>
      <c r="FXX734" s="5"/>
      <c r="FXY734" s="5"/>
      <c r="FXZ734" s="5"/>
      <c r="FYA734" s="5"/>
      <c r="FYB734" s="5"/>
      <c r="FYC734" s="5"/>
      <c r="FYD734" s="5"/>
      <c r="FYE734" s="5"/>
      <c r="FYF734" s="5"/>
      <c r="FYG734" s="5"/>
      <c r="FYH734" s="5"/>
      <c r="FYI734" s="5"/>
      <c r="FYJ734" s="5"/>
      <c r="FYK734" s="5"/>
      <c r="FYL734" s="5"/>
      <c r="FYM734" s="5"/>
      <c r="FYN734" s="5"/>
      <c r="FYO734" s="5"/>
      <c r="FYP734" s="5"/>
      <c r="FYQ734" s="5"/>
      <c r="FYR734" s="5"/>
      <c r="FYS734" s="5"/>
      <c r="FYT734" s="5"/>
      <c r="FYU734" s="5"/>
      <c r="FYV734" s="5"/>
      <c r="FYW734" s="5"/>
      <c r="FYX734" s="5"/>
      <c r="FYY734" s="5"/>
      <c r="FYZ734" s="5"/>
      <c r="FZA734" s="5"/>
      <c r="FZB734" s="5"/>
      <c r="FZC734" s="5"/>
      <c r="FZD734" s="5"/>
      <c r="FZE734" s="5"/>
      <c r="FZF734" s="5"/>
      <c r="FZG734" s="5"/>
      <c r="FZH734" s="5"/>
      <c r="FZI734" s="5"/>
      <c r="FZJ734" s="5"/>
      <c r="FZK734" s="5"/>
      <c r="FZL734" s="5"/>
      <c r="FZM734" s="5"/>
      <c r="FZN734" s="5"/>
      <c r="FZO734" s="5"/>
      <c r="FZP734" s="5"/>
      <c r="FZQ734" s="5"/>
      <c r="FZR734" s="5"/>
      <c r="FZS734" s="5"/>
      <c r="FZT734" s="5"/>
      <c r="FZU734" s="5"/>
      <c r="FZV734" s="5"/>
      <c r="FZW734" s="5"/>
      <c r="FZX734" s="5"/>
      <c r="FZY734" s="5"/>
      <c r="FZZ734" s="5"/>
      <c r="GAA734" s="5"/>
      <c r="GAB734" s="5"/>
      <c r="GAC734" s="5"/>
      <c r="GAD734" s="5"/>
      <c r="GAE734" s="5"/>
      <c r="GAF734" s="5"/>
      <c r="GAG734" s="5"/>
      <c r="GAH734" s="5"/>
      <c r="GAI734" s="5"/>
      <c r="GAJ734" s="5"/>
      <c r="GAK734" s="5"/>
      <c r="GAL734" s="5"/>
      <c r="GAM734" s="5"/>
      <c r="GAN734" s="5"/>
      <c r="GAO734" s="5"/>
      <c r="GAP734" s="5"/>
      <c r="GAQ734" s="5"/>
      <c r="GAR734" s="5"/>
      <c r="GAS734" s="5"/>
      <c r="GAT734" s="5"/>
      <c r="GAU734" s="5"/>
      <c r="GAV734" s="5"/>
      <c r="GAW734" s="5"/>
      <c r="GAX734" s="5"/>
      <c r="GAY734" s="5"/>
      <c r="GAZ734" s="5"/>
      <c r="GBA734" s="5"/>
      <c r="GBB734" s="5"/>
      <c r="GBC734" s="5"/>
      <c r="GBD734" s="5"/>
      <c r="GBE734" s="5"/>
      <c r="GBF734" s="5"/>
      <c r="GBG734" s="5"/>
      <c r="GBH734" s="5"/>
      <c r="GBI734" s="5"/>
      <c r="GBJ734" s="5"/>
      <c r="GBK734" s="5"/>
      <c r="GBL734" s="5"/>
      <c r="GBM734" s="5"/>
      <c r="GBN734" s="5"/>
      <c r="GBO734" s="5"/>
      <c r="GBP734" s="5"/>
      <c r="GBQ734" s="5"/>
      <c r="GBR734" s="5"/>
      <c r="GBS734" s="5"/>
      <c r="GBT734" s="5"/>
      <c r="GBU734" s="5"/>
      <c r="GBV734" s="5"/>
      <c r="GBW734" s="5"/>
      <c r="GBX734" s="5"/>
      <c r="GBY734" s="5"/>
      <c r="GBZ734" s="5"/>
      <c r="GCA734" s="5"/>
      <c r="GCB734" s="5"/>
      <c r="GCC734" s="5"/>
      <c r="GCD734" s="5"/>
      <c r="GCE734" s="5"/>
      <c r="GCF734" s="5"/>
      <c r="GCG734" s="5"/>
      <c r="GCH734" s="5"/>
      <c r="GCI734" s="5"/>
      <c r="GCJ734" s="5"/>
      <c r="GCK734" s="5"/>
      <c r="GCL734" s="5"/>
      <c r="GCM734" s="5"/>
      <c r="GCN734" s="5"/>
      <c r="GCO734" s="5"/>
      <c r="GCP734" s="5"/>
      <c r="GCQ734" s="5"/>
      <c r="GCR734" s="5"/>
      <c r="GCS734" s="5"/>
      <c r="GCT734" s="5"/>
      <c r="GCU734" s="5"/>
      <c r="GCV734" s="5"/>
      <c r="GCW734" s="5"/>
      <c r="GCX734" s="5"/>
      <c r="GCY734" s="5"/>
      <c r="GCZ734" s="5"/>
      <c r="GDA734" s="5"/>
      <c r="GDB734" s="5"/>
      <c r="GDC734" s="5"/>
      <c r="GDD734" s="5"/>
      <c r="GDE734" s="5"/>
      <c r="GDF734" s="5"/>
      <c r="GDG734" s="5"/>
      <c r="GDH734" s="5"/>
      <c r="GDI734" s="5"/>
      <c r="GDJ734" s="5"/>
      <c r="GDK734" s="5"/>
      <c r="GDL734" s="5"/>
      <c r="GDM734" s="5"/>
      <c r="GDN734" s="5"/>
      <c r="GDO734" s="5"/>
      <c r="GDP734" s="5"/>
      <c r="GDQ734" s="5"/>
      <c r="GDR734" s="5"/>
      <c r="GDS734" s="5"/>
      <c r="GDT734" s="5"/>
      <c r="GDU734" s="5"/>
      <c r="GDV734" s="5"/>
      <c r="GDW734" s="5"/>
      <c r="GDX734" s="5"/>
      <c r="GDY734" s="5"/>
      <c r="GDZ734" s="5"/>
      <c r="GEA734" s="5"/>
      <c r="GEB734" s="5"/>
      <c r="GEC734" s="5"/>
      <c r="GED734" s="5"/>
      <c r="GEE734" s="5"/>
      <c r="GEF734" s="5"/>
      <c r="GEG734" s="5"/>
      <c r="GEH734" s="5"/>
      <c r="GEI734" s="5"/>
      <c r="GEJ734" s="5"/>
      <c r="GEK734" s="5"/>
      <c r="GEL734" s="5"/>
      <c r="GEM734" s="5"/>
      <c r="GEN734" s="5"/>
      <c r="GEO734" s="5"/>
      <c r="GEP734" s="5"/>
      <c r="GEQ734" s="5"/>
      <c r="GER734" s="5"/>
      <c r="GES734" s="5"/>
      <c r="GET734" s="5"/>
      <c r="GEU734" s="5"/>
      <c r="GEV734" s="5"/>
      <c r="GEW734" s="5"/>
      <c r="GEX734" s="5"/>
      <c r="GEY734" s="5"/>
      <c r="GEZ734" s="5"/>
      <c r="GFA734" s="5"/>
      <c r="GFB734" s="5"/>
      <c r="GFC734" s="5"/>
      <c r="GFD734" s="5"/>
      <c r="GFE734" s="5"/>
      <c r="GFF734" s="5"/>
      <c r="GFG734" s="5"/>
      <c r="GFH734" s="5"/>
      <c r="GFI734" s="5"/>
      <c r="GFJ734" s="5"/>
      <c r="GFK734" s="5"/>
      <c r="GFL734" s="5"/>
      <c r="GFM734" s="5"/>
      <c r="GFN734" s="5"/>
      <c r="GFO734" s="5"/>
      <c r="GFP734" s="5"/>
      <c r="GFQ734" s="5"/>
      <c r="GFR734" s="5"/>
      <c r="GFS734" s="5"/>
      <c r="GFT734" s="5"/>
      <c r="GFU734" s="5"/>
      <c r="GFV734" s="5"/>
      <c r="GFW734" s="5"/>
      <c r="GFX734" s="5"/>
      <c r="GFY734" s="5"/>
      <c r="GFZ734" s="5"/>
      <c r="GGA734" s="5"/>
      <c r="GGB734" s="5"/>
      <c r="GGC734" s="5"/>
      <c r="GGD734" s="5"/>
      <c r="GGE734" s="5"/>
      <c r="GGF734" s="5"/>
      <c r="GGG734" s="5"/>
      <c r="GGH734" s="5"/>
      <c r="GGI734" s="5"/>
      <c r="GGJ734" s="5"/>
      <c r="GGK734" s="5"/>
      <c r="GGL734" s="5"/>
      <c r="GGM734" s="5"/>
      <c r="GGN734" s="5"/>
      <c r="GGO734" s="5"/>
      <c r="GGP734" s="5"/>
      <c r="GGQ734" s="5"/>
      <c r="GGR734" s="5"/>
      <c r="GGS734" s="5"/>
      <c r="GGT734" s="5"/>
      <c r="GGU734" s="5"/>
      <c r="GGV734" s="5"/>
      <c r="GGW734" s="5"/>
      <c r="GGX734" s="5"/>
      <c r="GGY734" s="5"/>
      <c r="GGZ734" s="5"/>
      <c r="GHA734" s="5"/>
      <c r="GHB734" s="5"/>
      <c r="GHC734" s="5"/>
      <c r="GHD734" s="5"/>
      <c r="GHE734" s="5"/>
      <c r="GHF734" s="5"/>
      <c r="GHG734" s="5"/>
      <c r="GHH734" s="5"/>
      <c r="GHI734" s="5"/>
      <c r="GHJ734" s="5"/>
      <c r="GHK734" s="5"/>
      <c r="GHL734" s="5"/>
      <c r="GHM734" s="5"/>
      <c r="GHN734" s="5"/>
      <c r="GHO734" s="5"/>
      <c r="GHP734" s="5"/>
      <c r="GHQ734" s="5"/>
      <c r="GHR734" s="5"/>
      <c r="GHS734" s="5"/>
      <c r="GHT734" s="5"/>
      <c r="GHU734" s="5"/>
      <c r="GHV734" s="5"/>
      <c r="GHW734" s="5"/>
      <c r="GHX734" s="5"/>
      <c r="GHY734" s="5"/>
      <c r="GHZ734" s="5"/>
      <c r="GIA734" s="5"/>
      <c r="GIB734" s="5"/>
      <c r="GIC734" s="5"/>
      <c r="GID734" s="5"/>
      <c r="GIE734" s="5"/>
      <c r="GIF734" s="5"/>
      <c r="GIG734" s="5"/>
      <c r="GIH734" s="5"/>
      <c r="GII734" s="5"/>
      <c r="GIJ734" s="5"/>
      <c r="GIK734" s="5"/>
      <c r="GIL734" s="5"/>
      <c r="GIM734" s="5"/>
      <c r="GIN734" s="5"/>
      <c r="GIO734" s="5"/>
      <c r="GIP734" s="5"/>
      <c r="GIQ734" s="5"/>
      <c r="GIR734" s="5"/>
      <c r="GIS734" s="5"/>
      <c r="GIT734" s="5"/>
      <c r="GIU734" s="5"/>
      <c r="GIV734" s="5"/>
      <c r="GIW734" s="5"/>
      <c r="GIX734" s="5"/>
      <c r="GIY734" s="5"/>
      <c r="GIZ734" s="5"/>
      <c r="GJA734" s="5"/>
      <c r="GJB734" s="5"/>
      <c r="GJC734" s="5"/>
      <c r="GJD734" s="5"/>
      <c r="GJE734" s="5"/>
      <c r="GJF734" s="5"/>
      <c r="GJG734" s="5"/>
      <c r="GJH734" s="5"/>
      <c r="GJI734" s="5"/>
      <c r="GJJ734" s="5"/>
      <c r="GJK734" s="5"/>
      <c r="GJL734" s="5"/>
      <c r="GJM734" s="5"/>
      <c r="GJN734" s="5"/>
      <c r="GJO734" s="5"/>
      <c r="GJP734" s="5"/>
      <c r="GJQ734" s="5"/>
      <c r="GJR734" s="5"/>
      <c r="GJS734" s="5"/>
      <c r="GJT734" s="5"/>
      <c r="GJU734" s="5"/>
      <c r="GJV734" s="5"/>
      <c r="GJW734" s="5"/>
      <c r="GJX734" s="5"/>
      <c r="GJY734" s="5"/>
      <c r="GJZ734" s="5"/>
      <c r="GKA734" s="5"/>
      <c r="GKB734" s="5"/>
      <c r="GKC734" s="5"/>
      <c r="GKD734" s="5"/>
      <c r="GKE734" s="5"/>
      <c r="GKF734" s="5"/>
      <c r="GKG734" s="5"/>
      <c r="GKH734" s="5"/>
      <c r="GKI734" s="5"/>
      <c r="GKJ734" s="5"/>
      <c r="GKK734" s="5"/>
      <c r="GKL734" s="5"/>
      <c r="GKM734" s="5"/>
      <c r="GKN734" s="5"/>
      <c r="GKO734" s="5"/>
      <c r="GKP734" s="5"/>
      <c r="GKQ734" s="5"/>
      <c r="GKR734" s="5"/>
      <c r="GKS734" s="5"/>
      <c r="GKT734" s="5"/>
      <c r="GKU734" s="5"/>
      <c r="GKV734" s="5"/>
      <c r="GKW734" s="5"/>
      <c r="GKX734" s="5"/>
      <c r="GKY734" s="5"/>
      <c r="GKZ734" s="5"/>
      <c r="GLA734" s="5"/>
      <c r="GLB734" s="5"/>
      <c r="GLC734" s="5"/>
      <c r="GLD734" s="5"/>
      <c r="GLE734" s="5"/>
      <c r="GLF734" s="5"/>
      <c r="GLG734" s="5"/>
      <c r="GLH734" s="5"/>
      <c r="GLI734" s="5"/>
      <c r="GLJ734" s="5"/>
      <c r="GLK734" s="5"/>
      <c r="GLL734" s="5"/>
      <c r="GLM734" s="5"/>
      <c r="GLN734" s="5"/>
      <c r="GLO734" s="5"/>
      <c r="GLP734" s="5"/>
      <c r="GLQ734" s="5"/>
      <c r="GLR734" s="5"/>
      <c r="GLS734" s="5"/>
      <c r="GLT734" s="5"/>
      <c r="GLU734" s="5"/>
      <c r="GLV734" s="5"/>
      <c r="GLW734" s="5"/>
      <c r="GLX734" s="5"/>
      <c r="GLY734" s="5"/>
      <c r="GLZ734" s="5"/>
      <c r="GMA734" s="5"/>
      <c r="GMB734" s="5"/>
      <c r="GMC734" s="5"/>
      <c r="GMD734" s="5"/>
      <c r="GME734" s="5"/>
      <c r="GMF734" s="5"/>
      <c r="GMG734" s="5"/>
      <c r="GMH734" s="5"/>
      <c r="GMI734" s="5"/>
      <c r="GMJ734" s="5"/>
      <c r="GMK734" s="5"/>
      <c r="GML734" s="5"/>
      <c r="GMM734" s="5"/>
      <c r="GMN734" s="5"/>
      <c r="GMO734" s="5"/>
      <c r="GMP734" s="5"/>
      <c r="GMQ734" s="5"/>
      <c r="GMR734" s="5"/>
      <c r="GMS734" s="5"/>
      <c r="GMT734" s="5"/>
      <c r="GMU734" s="5"/>
      <c r="GMV734" s="5"/>
      <c r="GMW734" s="5"/>
      <c r="GMX734" s="5"/>
      <c r="GMY734" s="5"/>
      <c r="GMZ734" s="5"/>
      <c r="GNA734" s="5"/>
      <c r="GNB734" s="5"/>
      <c r="GNC734" s="5"/>
      <c r="GND734" s="5"/>
      <c r="GNE734" s="5"/>
      <c r="GNF734" s="5"/>
      <c r="GNG734" s="5"/>
      <c r="GNH734" s="5"/>
      <c r="GNI734" s="5"/>
      <c r="GNJ734" s="5"/>
      <c r="GNK734" s="5"/>
      <c r="GNL734" s="5"/>
      <c r="GNM734" s="5"/>
      <c r="GNN734" s="5"/>
      <c r="GNO734" s="5"/>
      <c r="GNP734" s="5"/>
      <c r="GNQ734" s="5"/>
      <c r="GNR734" s="5"/>
      <c r="GNS734" s="5"/>
      <c r="GNT734" s="5"/>
      <c r="GNU734" s="5"/>
      <c r="GNV734" s="5"/>
      <c r="GNW734" s="5"/>
      <c r="GNX734" s="5"/>
      <c r="GNY734" s="5"/>
      <c r="GNZ734" s="5"/>
      <c r="GOA734" s="5"/>
      <c r="GOB734" s="5"/>
      <c r="GOC734" s="5"/>
      <c r="GOD734" s="5"/>
      <c r="GOE734" s="5"/>
      <c r="GOF734" s="5"/>
      <c r="GOG734" s="5"/>
      <c r="GOH734" s="5"/>
      <c r="GOI734" s="5"/>
      <c r="GOJ734" s="5"/>
      <c r="GOK734" s="5"/>
      <c r="GOL734" s="5"/>
      <c r="GOM734" s="5"/>
      <c r="GON734" s="5"/>
      <c r="GOO734" s="5"/>
      <c r="GOP734" s="5"/>
      <c r="GOQ734" s="5"/>
      <c r="GOR734" s="5"/>
      <c r="GOS734" s="5"/>
      <c r="GOT734" s="5"/>
      <c r="GOU734" s="5"/>
      <c r="GOV734" s="5"/>
      <c r="GOW734" s="5"/>
      <c r="GOX734" s="5"/>
      <c r="GOY734" s="5"/>
      <c r="GOZ734" s="5"/>
      <c r="GPA734" s="5"/>
      <c r="GPB734" s="5"/>
      <c r="GPC734" s="5"/>
      <c r="GPD734" s="5"/>
      <c r="GPE734" s="5"/>
      <c r="GPF734" s="5"/>
      <c r="GPG734" s="5"/>
      <c r="GPH734" s="5"/>
      <c r="GPI734" s="5"/>
      <c r="GPJ734" s="5"/>
      <c r="GPK734" s="5"/>
      <c r="GPL734" s="5"/>
      <c r="GPM734" s="5"/>
      <c r="GPN734" s="5"/>
      <c r="GPO734" s="5"/>
      <c r="GPP734" s="5"/>
      <c r="GPQ734" s="5"/>
      <c r="GPR734" s="5"/>
      <c r="GPS734" s="5"/>
      <c r="GPT734" s="5"/>
      <c r="GPU734" s="5"/>
      <c r="GPV734" s="5"/>
      <c r="GPW734" s="5"/>
      <c r="GPX734" s="5"/>
      <c r="GPY734" s="5"/>
      <c r="GPZ734" s="5"/>
      <c r="GQA734" s="5"/>
      <c r="GQB734" s="5"/>
      <c r="GQC734" s="5"/>
      <c r="GQD734" s="5"/>
      <c r="GQE734" s="5"/>
      <c r="GQF734" s="5"/>
      <c r="GQG734" s="5"/>
      <c r="GQH734" s="5"/>
      <c r="GQI734" s="5"/>
      <c r="GQJ734" s="5"/>
      <c r="GQK734" s="5"/>
      <c r="GQL734" s="5"/>
      <c r="GQM734" s="5"/>
      <c r="GQN734" s="5"/>
      <c r="GQO734" s="5"/>
      <c r="GQP734" s="5"/>
      <c r="GQQ734" s="5"/>
      <c r="GQR734" s="5"/>
      <c r="GQS734" s="5"/>
      <c r="GQT734" s="5"/>
      <c r="GQU734" s="5"/>
      <c r="GQV734" s="5"/>
      <c r="GQW734" s="5"/>
      <c r="GQX734" s="5"/>
      <c r="GQY734" s="5"/>
      <c r="GQZ734" s="5"/>
      <c r="GRA734" s="5"/>
      <c r="GRB734" s="5"/>
      <c r="GRC734" s="5"/>
      <c r="GRD734" s="5"/>
      <c r="GRE734" s="5"/>
      <c r="GRF734" s="5"/>
      <c r="GRG734" s="5"/>
      <c r="GRH734" s="5"/>
      <c r="GRI734" s="5"/>
      <c r="GRJ734" s="5"/>
      <c r="GRK734" s="5"/>
      <c r="GRL734" s="5"/>
      <c r="GRM734" s="5"/>
      <c r="GRN734" s="5"/>
      <c r="GRO734" s="5"/>
      <c r="GRP734" s="5"/>
      <c r="GRQ734" s="5"/>
      <c r="GRR734" s="5"/>
      <c r="GRS734" s="5"/>
      <c r="GRT734" s="5"/>
      <c r="GRU734" s="5"/>
      <c r="GRV734" s="5"/>
      <c r="GRW734" s="5"/>
      <c r="GRX734" s="5"/>
      <c r="GRY734" s="5"/>
      <c r="GRZ734" s="5"/>
      <c r="GSA734" s="5"/>
      <c r="GSB734" s="5"/>
      <c r="GSC734" s="5"/>
      <c r="GSD734" s="5"/>
      <c r="GSE734" s="5"/>
      <c r="GSF734" s="5"/>
      <c r="GSG734" s="5"/>
      <c r="GSH734" s="5"/>
      <c r="GSI734" s="5"/>
      <c r="GSJ734" s="5"/>
      <c r="GSK734" s="5"/>
      <c r="GSL734" s="5"/>
      <c r="GSM734" s="5"/>
      <c r="GSN734" s="5"/>
      <c r="GSO734" s="5"/>
      <c r="GSP734" s="5"/>
      <c r="GSQ734" s="5"/>
      <c r="GSR734" s="5"/>
      <c r="GSS734" s="5"/>
      <c r="GST734" s="5"/>
      <c r="GSU734" s="5"/>
      <c r="GSV734" s="5"/>
      <c r="GSW734" s="5"/>
      <c r="GSX734" s="5"/>
      <c r="GSY734" s="5"/>
      <c r="GSZ734" s="5"/>
      <c r="GTA734" s="5"/>
      <c r="GTB734" s="5"/>
      <c r="GTC734" s="5"/>
      <c r="GTD734" s="5"/>
      <c r="GTE734" s="5"/>
      <c r="GTF734" s="5"/>
      <c r="GTG734" s="5"/>
      <c r="GTH734" s="5"/>
      <c r="GTI734" s="5"/>
      <c r="GTJ734" s="5"/>
      <c r="GTK734" s="5"/>
      <c r="GTL734" s="5"/>
      <c r="GTM734" s="5"/>
      <c r="GTN734" s="5"/>
      <c r="GTO734" s="5"/>
      <c r="GTP734" s="5"/>
      <c r="GTQ734" s="5"/>
      <c r="GTR734" s="5"/>
      <c r="GTS734" s="5"/>
      <c r="GTT734" s="5"/>
      <c r="GTU734" s="5"/>
      <c r="GTV734" s="5"/>
      <c r="GTW734" s="5"/>
      <c r="GTX734" s="5"/>
      <c r="GTY734" s="5"/>
      <c r="GTZ734" s="5"/>
      <c r="GUA734" s="5"/>
      <c r="GUB734" s="5"/>
      <c r="GUC734" s="5"/>
      <c r="GUD734" s="5"/>
      <c r="GUE734" s="5"/>
      <c r="GUF734" s="5"/>
      <c r="GUG734" s="5"/>
      <c r="GUH734" s="5"/>
      <c r="GUI734" s="5"/>
      <c r="GUJ734" s="5"/>
      <c r="GUK734" s="5"/>
      <c r="GUL734" s="5"/>
      <c r="GUM734" s="5"/>
      <c r="GUN734" s="5"/>
      <c r="GUO734" s="5"/>
      <c r="GUP734" s="5"/>
      <c r="GUQ734" s="5"/>
      <c r="GUR734" s="5"/>
      <c r="GUS734" s="5"/>
      <c r="GUT734" s="5"/>
      <c r="GUU734" s="5"/>
      <c r="GUV734" s="5"/>
      <c r="GUW734" s="5"/>
      <c r="GUX734" s="5"/>
      <c r="GUY734" s="5"/>
      <c r="GUZ734" s="5"/>
      <c r="GVA734" s="5"/>
      <c r="GVB734" s="5"/>
      <c r="GVC734" s="5"/>
      <c r="GVD734" s="5"/>
      <c r="GVE734" s="5"/>
      <c r="GVF734" s="5"/>
      <c r="GVG734" s="5"/>
      <c r="GVH734" s="5"/>
      <c r="GVI734" s="5"/>
      <c r="GVJ734" s="5"/>
      <c r="GVK734" s="5"/>
      <c r="GVL734" s="5"/>
      <c r="GVM734" s="5"/>
      <c r="GVN734" s="5"/>
      <c r="GVO734" s="5"/>
      <c r="GVP734" s="5"/>
      <c r="GVQ734" s="5"/>
      <c r="GVR734" s="5"/>
      <c r="GVS734" s="5"/>
      <c r="GVT734" s="5"/>
      <c r="GVU734" s="5"/>
      <c r="GVV734" s="5"/>
      <c r="GVW734" s="5"/>
      <c r="GVX734" s="5"/>
      <c r="GVY734" s="5"/>
      <c r="GVZ734" s="5"/>
      <c r="GWA734" s="5"/>
      <c r="GWB734" s="5"/>
      <c r="GWC734" s="5"/>
      <c r="GWD734" s="5"/>
      <c r="GWE734" s="5"/>
      <c r="GWF734" s="5"/>
      <c r="GWG734" s="5"/>
      <c r="GWH734" s="5"/>
      <c r="GWI734" s="5"/>
      <c r="GWJ734" s="5"/>
      <c r="GWK734" s="5"/>
      <c r="GWL734" s="5"/>
      <c r="GWM734" s="5"/>
      <c r="GWN734" s="5"/>
      <c r="GWO734" s="5"/>
      <c r="GWP734" s="5"/>
      <c r="GWQ734" s="5"/>
      <c r="GWR734" s="5"/>
      <c r="GWS734" s="5"/>
      <c r="GWT734" s="5"/>
      <c r="GWU734" s="5"/>
      <c r="GWV734" s="5"/>
      <c r="GWW734" s="5"/>
      <c r="GWX734" s="5"/>
      <c r="GWY734" s="5"/>
      <c r="GWZ734" s="5"/>
      <c r="GXA734" s="5"/>
      <c r="GXB734" s="5"/>
      <c r="GXC734" s="5"/>
      <c r="GXD734" s="5"/>
      <c r="GXE734" s="5"/>
      <c r="GXF734" s="5"/>
      <c r="GXG734" s="5"/>
      <c r="GXH734" s="5"/>
      <c r="GXI734" s="5"/>
      <c r="GXJ734" s="5"/>
      <c r="GXK734" s="5"/>
      <c r="GXL734" s="5"/>
      <c r="GXM734" s="5"/>
      <c r="GXN734" s="5"/>
      <c r="GXO734" s="5"/>
      <c r="GXP734" s="5"/>
      <c r="GXQ734" s="5"/>
      <c r="GXR734" s="5"/>
      <c r="GXS734" s="5"/>
      <c r="GXT734" s="5"/>
      <c r="GXU734" s="5"/>
      <c r="GXV734" s="5"/>
      <c r="GXW734" s="5"/>
      <c r="GXX734" s="5"/>
      <c r="GXY734" s="5"/>
      <c r="GXZ734" s="5"/>
      <c r="GYA734" s="5"/>
      <c r="GYB734" s="5"/>
      <c r="GYC734" s="5"/>
      <c r="GYD734" s="5"/>
      <c r="GYE734" s="5"/>
      <c r="GYF734" s="5"/>
      <c r="GYG734" s="5"/>
      <c r="GYH734" s="5"/>
      <c r="GYI734" s="5"/>
      <c r="GYJ734" s="5"/>
      <c r="GYK734" s="5"/>
      <c r="GYL734" s="5"/>
      <c r="GYM734" s="5"/>
      <c r="GYN734" s="5"/>
      <c r="GYO734" s="5"/>
      <c r="GYP734" s="5"/>
      <c r="GYQ734" s="5"/>
      <c r="GYR734" s="5"/>
      <c r="GYS734" s="5"/>
      <c r="GYT734" s="5"/>
      <c r="GYU734" s="5"/>
      <c r="GYV734" s="5"/>
      <c r="GYW734" s="5"/>
      <c r="GYX734" s="5"/>
      <c r="GYY734" s="5"/>
      <c r="GYZ734" s="5"/>
      <c r="GZA734" s="5"/>
      <c r="GZB734" s="5"/>
      <c r="GZC734" s="5"/>
      <c r="GZD734" s="5"/>
      <c r="GZE734" s="5"/>
      <c r="GZF734" s="5"/>
      <c r="GZG734" s="5"/>
      <c r="GZH734" s="5"/>
      <c r="GZI734" s="5"/>
      <c r="GZJ734" s="5"/>
      <c r="GZK734" s="5"/>
      <c r="GZL734" s="5"/>
      <c r="GZM734" s="5"/>
      <c r="GZN734" s="5"/>
      <c r="GZO734" s="5"/>
      <c r="GZP734" s="5"/>
      <c r="GZQ734" s="5"/>
      <c r="GZR734" s="5"/>
      <c r="GZS734" s="5"/>
      <c r="GZT734" s="5"/>
      <c r="GZU734" s="5"/>
      <c r="GZV734" s="5"/>
      <c r="GZW734" s="5"/>
      <c r="GZX734" s="5"/>
      <c r="GZY734" s="5"/>
      <c r="GZZ734" s="5"/>
      <c r="HAA734" s="5"/>
      <c r="HAB734" s="5"/>
      <c r="HAC734" s="5"/>
      <c r="HAD734" s="5"/>
      <c r="HAE734" s="5"/>
      <c r="HAF734" s="5"/>
      <c r="HAG734" s="5"/>
      <c r="HAH734" s="5"/>
      <c r="HAI734" s="5"/>
      <c r="HAJ734" s="5"/>
      <c r="HAK734" s="5"/>
      <c r="HAL734" s="5"/>
      <c r="HAM734" s="5"/>
      <c r="HAN734" s="5"/>
      <c r="HAO734" s="5"/>
      <c r="HAP734" s="5"/>
      <c r="HAQ734" s="5"/>
      <c r="HAR734" s="5"/>
      <c r="HAS734" s="5"/>
      <c r="HAT734" s="5"/>
      <c r="HAU734" s="5"/>
      <c r="HAV734" s="5"/>
      <c r="HAW734" s="5"/>
      <c r="HAX734" s="5"/>
      <c r="HAY734" s="5"/>
      <c r="HAZ734" s="5"/>
      <c r="HBA734" s="5"/>
      <c r="HBB734" s="5"/>
      <c r="HBC734" s="5"/>
      <c r="HBD734" s="5"/>
      <c r="HBE734" s="5"/>
      <c r="HBF734" s="5"/>
      <c r="HBG734" s="5"/>
      <c r="HBH734" s="5"/>
      <c r="HBI734" s="5"/>
      <c r="HBJ734" s="5"/>
      <c r="HBK734" s="5"/>
      <c r="HBL734" s="5"/>
      <c r="HBM734" s="5"/>
      <c r="HBN734" s="5"/>
      <c r="HBO734" s="5"/>
      <c r="HBP734" s="5"/>
      <c r="HBQ734" s="5"/>
      <c r="HBR734" s="5"/>
      <c r="HBS734" s="5"/>
      <c r="HBT734" s="5"/>
      <c r="HBU734" s="5"/>
      <c r="HBV734" s="5"/>
      <c r="HBW734" s="5"/>
      <c r="HBX734" s="5"/>
      <c r="HBY734" s="5"/>
      <c r="HBZ734" s="5"/>
      <c r="HCA734" s="5"/>
      <c r="HCB734" s="5"/>
      <c r="HCC734" s="5"/>
      <c r="HCD734" s="5"/>
      <c r="HCE734" s="5"/>
      <c r="HCF734" s="5"/>
      <c r="HCG734" s="5"/>
      <c r="HCH734" s="5"/>
      <c r="HCI734" s="5"/>
      <c r="HCJ734" s="5"/>
      <c r="HCK734" s="5"/>
      <c r="HCL734" s="5"/>
      <c r="HCM734" s="5"/>
      <c r="HCN734" s="5"/>
      <c r="HCO734" s="5"/>
      <c r="HCP734" s="5"/>
      <c r="HCQ734" s="5"/>
      <c r="HCR734" s="5"/>
      <c r="HCS734" s="5"/>
      <c r="HCT734" s="5"/>
      <c r="HCU734" s="5"/>
      <c r="HCV734" s="5"/>
      <c r="HCW734" s="5"/>
      <c r="HCX734" s="5"/>
      <c r="HCY734" s="5"/>
      <c r="HCZ734" s="5"/>
      <c r="HDA734" s="5"/>
      <c r="HDB734" s="5"/>
      <c r="HDC734" s="5"/>
      <c r="HDD734" s="5"/>
      <c r="HDE734" s="5"/>
      <c r="HDF734" s="5"/>
      <c r="HDG734" s="5"/>
      <c r="HDH734" s="5"/>
      <c r="HDI734" s="5"/>
      <c r="HDJ734" s="5"/>
      <c r="HDK734" s="5"/>
      <c r="HDL734" s="5"/>
      <c r="HDM734" s="5"/>
      <c r="HDN734" s="5"/>
      <c r="HDO734" s="5"/>
      <c r="HDP734" s="5"/>
      <c r="HDQ734" s="5"/>
      <c r="HDR734" s="5"/>
      <c r="HDS734" s="5"/>
      <c r="HDT734" s="5"/>
      <c r="HDU734" s="5"/>
      <c r="HDV734" s="5"/>
      <c r="HDW734" s="5"/>
      <c r="HDX734" s="5"/>
      <c r="HDY734" s="5"/>
      <c r="HDZ734" s="5"/>
      <c r="HEA734" s="5"/>
      <c r="HEB734" s="5"/>
      <c r="HEC734" s="5"/>
      <c r="HED734" s="5"/>
      <c r="HEE734" s="5"/>
      <c r="HEF734" s="5"/>
      <c r="HEG734" s="5"/>
      <c r="HEH734" s="5"/>
      <c r="HEI734" s="5"/>
      <c r="HEJ734" s="5"/>
      <c r="HEK734" s="5"/>
      <c r="HEL734" s="5"/>
      <c r="HEM734" s="5"/>
      <c r="HEN734" s="5"/>
      <c r="HEO734" s="5"/>
      <c r="HEP734" s="5"/>
      <c r="HEQ734" s="5"/>
      <c r="HER734" s="5"/>
      <c r="HES734" s="5"/>
      <c r="HET734" s="5"/>
      <c r="HEU734" s="5"/>
      <c r="HEV734" s="5"/>
      <c r="HEW734" s="5"/>
      <c r="HEX734" s="5"/>
      <c r="HEY734" s="5"/>
      <c r="HEZ734" s="5"/>
      <c r="HFA734" s="5"/>
      <c r="HFB734" s="5"/>
      <c r="HFC734" s="5"/>
      <c r="HFD734" s="5"/>
      <c r="HFE734" s="5"/>
      <c r="HFF734" s="5"/>
      <c r="HFG734" s="5"/>
      <c r="HFH734" s="5"/>
      <c r="HFI734" s="5"/>
      <c r="HFJ734" s="5"/>
      <c r="HFK734" s="5"/>
      <c r="HFL734" s="5"/>
      <c r="HFM734" s="5"/>
      <c r="HFN734" s="5"/>
      <c r="HFO734" s="5"/>
      <c r="HFP734" s="5"/>
      <c r="HFQ734" s="5"/>
      <c r="HFR734" s="5"/>
      <c r="HFS734" s="5"/>
      <c r="HFT734" s="5"/>
      <c r="HFU734" s="5"/>
      <c r="HFV734" s="5"/>
      <c r="HFW734" s="5"/>
      <c r="HFX734" s="5"/>
      <c r="HFY734" s="5"/>
      <c r="HFZ734" s="5"/>
      <c r="HGA734" s="5"/>
      <c r="HGB734" s="5"/>
      <c r="HGC734" s="5"/>
      <c r="HGD734" s="5"/>
      <c r="HGE734" s="5"/>
      <c r="HGF734" s="5"/>
      <c r="HGG734" s="5"/>
      <c r="HGH734" s="5"/>
      <c r="HGI734" s="5"/>
      <c r="HGJ734" s="5"/>
      <c r="HGK734" s="5"/>
      <c r="HGL734" s="5"/>
      <c r="HGM734" s="5"/>
      <c r="HGN734" s="5"/>
      <c r="HGO734" s="5"/>
      <c r="HGP734" s="5"/>
      <c r="HGQ734" s="5"/>
      <c r="HGR734" s="5"/>
      <c r="HGS734" s="5"/>
      <c r="HGT734" s="5"/>
      <c r="HGU734" s="5"/>
      <c r="HGV734" s="5"/>
      <c r="HGW734" s="5"/>
      <c r="HGX734" s="5"/>
      <c r="HGY734" s="5"/>
      <c r="HGZ734" s="5"/>
      <c r="HHA734" s="5"/>
      <c r="HHB734" s="5"/>
      <c r="HHC734" s="5"/>
      <c r="HHD734" s="5"/>
      <c r="HHE734" s="5"/>
      <c r="HHF734" s="5"/>
      <c r="HHG734" s="5"/>
      <c r="HHH734" s="5"/>
      <c r="HHI734" s="5"/>
      <c r="HHJ734" s="5"/>
      <c r="HHK734" s="5"/>
      <c r="HHL734" s="5"/>
      <c r="HHM734" s="5"/>
      <c r="HHN734" s="5"/>
      <c r="HHO734" s="5"/>
      <c r="HHP734" s="5"/>
      <c r="HHQ734" s="5"/>
      <c r="HHR734" s="5"/>
      <c r="HHS734" s="5"/>
      <c r="HHT734" s="5"/>
      <c r="HHU734" s="5"/>
      <c r="HHV734" s="5"/>
      <c r="HHW734" s="5"/>
      <c r="HHX734" s="5"/>
      <c r="HHY734" s="5"/>
      <c r="HHZ734" s="5"/>
      <c r="HIA734" s="5"/>
      <c r="HIB734" s="5"/>
      <c r="HIC734" s="5"/>
      <c r="HID734" s="5"/>
      <c r="HIE734" s="5"/>
      <c r="HIF734" s="5"/>
      <c r="HIG734" s="5"/>
      <c r="HIH734" s="5"/>
      <c r="HII734" s="5"/>
      <c r="HIJ734" s="5"/>
      <c r="HIK734" s="5"/>
      <c r="HIL734" s="5"/>
      <c r="HIM734" s="5"/>
      <c r="HIN734" s="5"/>
      <c r="HIO734" s="5"/>
      <c r="HIP734" s="5"/>
      <c r="HIQ734" s="5"/>
      <c r="HIR734" s="5"/>
      <c r="HIS734" s="5"/>
      <c r="HIT734" s="5"/>
      <c r="HIU734" s="5"/>
      <c r="HIV734" s="5"/>
      <c r="HIW734" s="5"/>
      <c r="HIX734" s="5"/>
      <c r="HIY734" s="5"/>
      <c r="HIZ734" s="5"/>
      <c r="HJA734" s="5"/>
      <c r="HJB734" s="5"/>
      <c r="HJC734" s="5"/>
      <c r="HJD734" s="5"/>
      <c r="HJE734" s="5"/>
      <c r="HJF734" s="5"/>
      <c r="HJG734" s="5"/>
      <c r="HJH734" s="5"/>
      <c r="HJI734" s="5"/>
      <c r="HJJ734" s="5"/>
      <c r="HJK734" s="5"/>
      <c r="HJL734" s="5"/>
      <c r="HJM734" s="5"/>
      <c r="HJN734" s="5"/>
      <c r="HJO734" s="5"/>
      <c r="HJP734" s="5"/>
      <c r="HJQ734" s="5"/>
      <c r="HJR734" s="5"/>
      <c r="HJS734" s="5"/>
      <c r="HJT734" s="5"/>
      <c r="HJU734" s="5"/>
      <c r="HJV734" s="5"/>
      <c r="HJW734" s="5"/>
      <c r="HJX734" s="5"/>
      <c r="HJY734" s="5"/>
      <c r="HJZ734" s="5"/>
      <c r="HKA734" s="5"/>
      <c r="HKB734" s="5"/>
      <c r="HKC734" s="5"/>
      <c r="HKD734" s="5"/>
      <c r="HKE734" s="5"/>
      <c r="HKF734" s="5"/>
      <c r="HKG734" s="5"/>
      <c r="HKH734" s="5"/>
      <c r="HKI734" s="5"/>
      <c r="HKJ734" s="5"/>
      <c r="HKK734" s="5"/>
      <c r="HKL734" s="5"/>
      <c r="HKM734" s="5"/>
      <c r="HKN734" s="5"/>
      <c r="HKO734" s="5"/>
      <c r="HKP734" s="5"/>
      <c r="HKQ734" s="5"/>
      <c r="HKR734" s="5"/>
      <c r="HKS734" s="5"/>
      <c r="HKT734" s="5"/>
      <c r="HKU734" s="5"/>
      <c r="HKV734" s="5"/>
      <c r="HKW734" s="5"/>
      <c r="HKX734" s="5"/>
      <c r="HKY734" s="5"/>
      <c r="HKZ734" s="5"/>
      <c r="HLA734" s="5"/>
      <c r="HLB734" s="5"/>
      <c r="HLC734" s="5"/>
      <c r="HLD734" s="5"/>
      <c r="HLE734" s="5"/>
      <c r="HLF734" s="5"/>
      <c r="HLG734" s="5"/>
      <c r="HLH734" s="5"/>
      <c r="HLI734" s="5"/>
      <c r="HLJ734" s="5"/>
      <c r="HLK734" s="5"/>
      <c r="HLL734" s="5"/>
      <c r="HLM734" s="5"/>
      <c r="HLN734" s="5"/>
      <c r="HLO734" s="5"/>
      <c r="HLP734" s="5"/>
      <c r="HLQ734" s="5"/>
      <c r="HLR734" s="5"/>
      <c r="HLS734" s="5"/>
      <c r="HLT734" s="5"/>
      <c r="HLU734" s="5"/>
      <c r="HLV734" s="5"/>
      <c r="HLW734" s="5"/>
      <c r="HLX734" s="5"/>
      <c r="HLY734" s="5"/>
      <c r="HLZ734" s="5"/>
      <c r="HMA734" s="5"/>
      <c r="HMB734" s="5"/>
      <c r="HMC734" s="5"/>
      <c r="HMD734" s="5"/>
      <c r="HME734" s="5"/>
      <c r="HMF734" s="5"/>
      <c r="HMG734" s="5"/>
      <c r="HMH734" s="5"/>
      <c r="HMI734" s="5"/>
      <c r="HMJ734" s="5"/>
      <c r="HMK734" s="5"/>
      <c r="HML734" s="5"/>
      <c r="HMM734" s="5"/>
      <c r="HMN734" s="5"/>
      <c r="HMO734" s="5"/>
      <c r="HMP734" s="5"/>
      <c r="HMQ734" s="5"/>
      <c r="HMR734" s="5"/>
      <c r="HMS734" s="5"/>
      <c r="HMT734" s="5"/>
      <c r="HMU734" s="5"/>
      <c r="HMV734" s="5"/>
      <c r="HMW734" s="5"/>
      <c r="HMX734" s="5"/>
      <c r="HMY734" s="5"/>
      <c r="HMZ734" s="5"/>
      <c r="HNA734" s="5"/>
      <c r="HNB734" s="5"/>
      <c r="HNC734" s="5"/>
      <c r="HND734" s="5"/>
      <c r="HNE734" s="5"/>
      <c r="HNF734" s="5"/>
      <c r="HNG734" s="5"/>
      <c r="HNH734" s="5"/>
      <c r="HNI734" s="5"/>
      <c r="HNJ734" s="5"/>
      <c r="HNK734" s="5"/>
      <c r="HNL734" s="5"/>
      <c r="HNM734" s="5"/>
      <c r="HNN734" s="5"/>
      <c r="HNO734" s="5"/>
      <c r="HNP734" s="5"/>
      <c r="HNQ734" s="5"/>
      <c r="HNR734" s="5"/>
      <c r="HNS734" s="5"/>
      <c r="HNT734" s="5"/>
      <c r="HNU734" s="5"/>
      <c r="HNV734" s="5"/>
      <c r="HNW734" s="5"/>
      <c r="HNX734" s="5"/>
      <c r="HNY734" s="5"/>
      <c r="HNZ734" s="5"/>
      <c r="HOA734" s="5"/>
      <c r="HOB734" s="5"/>
      <c r="HOC734" s="5"/>
      <c r="HOD734" s="5"/>
      <c r="HOE734" s="5"/>
      <c r="HOF734" s="5"/>
      <c r="HOG734" s="5"/>
      <c r="HOH734" s="5"/>
      <c r="HOI734" s="5"/>
      <c r="HOJ734" s="5"/>
      <c r="HOK734" s="5"/>
      <c r="HOL734" s="5"/>
      <c r="HOM734" s="5"/>
      <c r="HON734" s="5"/>
      <c r="HOO734" s="5"/>
      <c r="HOP734" s="5"/>
      <c r="HOQ734" s="5"/>
      <c r="HOR734" s="5"/>
      <c r="HOS734" s="5"/>
      <c r="HOT734" s="5"/>
      <c r="HOU734" s="5"/>
      <c r="HOV734" s="5"/>
      <c r="HOW734" s="5"/>
      <c r="HOX734" s="5"/>
      <c r="HOY734" s="5"/>
      <c r="HOZ734" s="5"/>
      <c r="HPA734" s="5"/>
      <c r="HPB734" s="5"/>
      <c r="HPC734" s="5"/>
      <c r="HPD734" s="5"/>
      <c r="HPE734" s="5"/>
      <c r="HPF734" s="5"/>
      <c r="HPG734" s="5"/>
      <c r="HPH734" s="5"/>
      <c r="HPI734" s="5"/>
      <c r="HPJ734" s="5"/>
      <c r="HPK734" s="5"/>
      <c r="HPL734" s="5"/>
      <c r="HPM734" s="5"/>
      <c r="HPN734" s="5"/>
      <c r="HPO734" s="5"/>
      <c r="HPP734" s="5"/>
      <c r="HPQ734" s="5"/>
      <c r="HPR734" s="5"/>
      <c r="HPS734" s="5"/>
      <c r="HPT734" s="5"/>
      <c r="HPU734" s="5"/>
      <c r="HPV734" s="5"/>
      <c r="HPW734" s="5"/>
      <c r="HPX734" s="5"/>
      <c r="HPY734" s="5"/>
      <c r="HPZ734" s="5"/>
      <c r="HQA734" s="5"/>
      <c r="HQB734" s="5"/>
      <c r="HQC734" s="5"/>
      <c r="HQD734" s="5"/>
      <c r="HQE734" s="5"/>
      <c r="HQF734" s="5"/>
      <c r="HQG734" s="5"/>
      <c r="HQH734" s="5"/>
      <c r="HQI734" s="5"/>
      <c r="HQJ734" s="5"/>
      <c r="HQK734" s="5"/>
      <c r="HQL734" s="5"/>
      <c r="HQM734" s="5"/>
      <c r="HQN734" s="5"/>
      <c r="HQO734" s="5"/>
      <c r="HQP734" s="5"/>
      <c r="HQQ734" s="5"/>
      <c r="HQR734" s="5"/>
      <c r="HQS734" s="5"/>
      <c r="HQT734" s="5"/>
      <c r="HQU734" s="5"/>
      <c r="HQV734" s="5"/>
      <c r="HQW734" s="5"/>
      <c r="HQX734" s="5"/>
      <c r="HQY734" s="5"/>
      <c r="HQZ734" s="5"/>
      <c r="HRA734" s="5"/>
      <c r="HRB734" s="5"/>
      <c r="HRC734" s="5"/>
      <c r="HRD734" s="5"/>
      <c r="HRE734" s="5"/>
      <c r="HRF734" s="5"/>
      <c r="HRG734" s="5"/>
      <c r="HRH734" s="5"/>
      <c r="HRI734" s="5"/>
      <c r="HRJ734" s="5"/>
      <c r="HRK734" s="5"/>
      <c r="HRL734" s="5"/>
      <c r="HRM734" s="5"/>
      <c r="HRN734" s="5"/>
      <c r="HRO734" s="5"/>
      <c r="HRP734" s="5"/>
      <c r="HRQ734" s="5"/>
      <c r="HRR734" s="5"/>
      <c r="HRS734" s="5"/>
      <c r="HRT734" s="5"/>
      <c r="HRU734" s="5"/>
      <c r="HRV734" s="5"/>
      <c r="HRW734" s="5"/>
      <c r="HRX734" s="5"/>
      <c r="HRY734" s="5"/>
      <c r="HRZ734" s="5"/>
      <c r="HSA734" s="5"/>
      <c r="HSB734" s="5"/>
      <c r="HSC734" s="5"/>
      <c r="HSD734" s="5"/>
      <c r="HSE734" s="5"/>
      <c r="HSF734" s="5"/>
      <c r="HSG734" s="5"/>
      <c r="HSH734" s="5"/>
      <c r="HSI734" s="5"/>
      <c r="HSJ734" s="5"/>
      <c r="HSK734" s="5"/>
      <c r="HSL734" s="5"/>
      <c r="HSM734" s="5"/>
      <c r="HSN734" s="5"/>
      <c r="HSO734" s="5"/>
      <c r="HSP734" s="5"/>
      <c r="HSQ734" s="5"/>
      <c r="HSR734" s="5"/>
      <c r="HSS734" s="5"/>
      <c r="HST734" s="5"/>
      <c r="HSU734" s="5"/>
      <c r="HSV734" s="5"/>
      <c r="HSW734" s="5"/>
      <c r="HSX734" s="5"/>
      <c r="HSY734" s="5"/>
      <c r="HSZ734" s="5"/>
      <c r="HTA734" s="5"/>
      <c r="HTB734" s="5"/>
      <c r="HTC734" s="5"/>
      <c r="HTD734" s="5"/>
      <c r="HTE734" s="5"/>
      <c r="HTF734" s="5"/>
      <c r="HTG734" s="5"/>
      <c r="HTH734" s="5"/>
      <c r="HTI734" s="5"/>
      <c r="HTJ734" s="5"/>
      <c r="HTK734" s="5"/>
      <c r="HTL734" s="5"/>
      <c r="HTM734" s="5"/>
      <c r="HTN734" s="5"/>
      <c r="HTO734" s="5"/>
      <c r="HTP734" s="5"/>
      <c r="HTQ734" s="5"/>
      <c r="HTR734" s="5"/>
      <c r="HTS734" s="5"/>
      <c r="HTT734" s="5"/>
      <c r="HTU734" s="5"/>
      <c r="HTV734" s="5"/>
      <c r="HTW734" s="5"/>
      <c r="HTX734" s="5"/>
      <c r="HTY734" s="5"/>
      <c r="HTZ734" s="5"/>
      <c r="HUA734" s="5"/>
      <c r="HUB734" s="5"/>
      <c r="HUC734" s="5"/>
      <c r="HUD734" s="5"/>
      <c r="HUE734" s="5"/>
      <c r="HUF734" s="5"/>
      <c r="HUG734" s="5"/>
      <c r="HUH734" s="5"/>
      <c r="HUI734" s="5"/>
      <c r="HUJ734" s="5"/>
      <c r="HUK734" s="5"/>
      <c r="HUL734" s="5"/>
      <c r="HUM734" s="5"/>
      <c r="HUN734" s="5"/>
      <c r="HUO734" s="5"/>
      <c r="HUP734" s="5"/>
      <c r="HUQ734" s="5"/>
      <c r="HUR734" s="5"/>
      <c r="HUS734" s="5"/>
      <c r="HUT734" s="5"/>
      <c r="HUU734" s="5"/>
      <c r="HUV734" s="5"/>
      <c r="HUW734" s="5"/>
      <c r="HUX734" s="5"/>
      <c r="HUY734" s="5"/>
      <c r="HUZ734" s="5"/>
      <c r="HVA734" s="5"/>
      <c r="HVB734" s="5"/>
      <c r="HVC734" s="5"/>
      <c r="HVD734" s="5"/>
      <c r="HVE734" s="5"/>
      <c r="HVF734" s="5"/>
      <c r="HVG734" s="5"/>
      <c r="HVH734" s="5"/>
      <c r="HVI734" s="5"/>
      <c r="HVJ734" s="5"/>
      <c r="HVK734" s="5"/>
      <c r="HVL734" s="5"/>
      <c r="HVM734" s="5"/>
      <c r="HVN734" s="5"/>
      <c r="HVO734" s="5"/>
      <c r="HVP734" s="5"/>
      <c r="HVQ734" s="5"/>
      <c r="HVR734" s="5"/>
      <c r="HVS734" s="5"/>
      <c r="HVT734" s="5"/>
      <c r="HVU734" s="5"/>
      <c r="HVV734" s="5"/>
      <c r="HVW734" s="5"/>
      <c r="HVX734" s="5"/>
      <c r="HVY734" s="5"/>
      <c r="HVZ734" s="5"/>
      <c r="HWA734" s="5"/>
      <c r="HWB734" s="5"/>
      <c r="HWC734" s="5"/>
      <c r="HWD734" s="5"/>
      <c r="HWE734" s="5"/>
      <c r="HWF734" s="5"/>
      <c r="HWG734" s="5"/>
      <c r="HWH734" s="5"/>
      <c r="HWI734" s="5"/>
      <c r="HWJ734" s="5"/>
      <c r="HWK734" s="5"/>
      <c r="HWL734" s="5"/>
      <c r="HWM734" s="5"/>
      <c r="HWN734" s="5"/>
      <c r="HWO734" s="5"/>
      <c r="HWP734" s="5"/>
      <c r="HWQ734" s="5"/>
      <c r="HWR734" s="5"/>
      <c r="HWS734" s="5"/>
      <c r="HWT734" s="5"/>
      <c r="HWU734" s="5"/>
      <c r="HWV734" s="5"/>
      <c r="HWW734" s="5"/>
      <c r="HWX734" s="5"/>
      <c r="HWY734" s="5"/>
      <c r="HWZ734" s="5"/>
      <c r="HXA734" s="5"/>
      <c r="HXB734" s="5"/>
      <c r="HXC734" s="5"/>
      <c r="HXD734" s="5"/>
      <c r="HXE734" s="5"/>
      <c r="HXF734" s="5"/>
      <c r="HXG734" s="5"/>
      <c r="HXH734" s="5"/>
      <c r="HXI734" s="5"/>
      <c r="HXJ734" s="5"/>
      <c r="HXK734" s="5"/>
      <c r="HXL734" s="5"/>
      <c r="HXM734" s="5"/>
      <c r="HXN734" s="5"/>
      <c r="HXO734" s="5"/>
      <c r="HXP734" s="5"/>
      <c r="HXQ734" s="5"/>
      <c r="HXR734" s="5"/>
      <c r="HXS734" s="5"/>
      <c r="HXT734" s="5"/>
      <c r="HXU734" s="5"/>
      <c r="HXV734" s="5"/>
      <c r="HXW734" s="5"/>
      <c r="HXX734" s="5"/>
      <c r="HXY734" s="5"/>
      <c r="HXZ734" s="5"/>
      <c r="HYA734" s="5"/>
      <c r="HYB734" s="5"/>
      <c r="HYC734" s="5"/>
      <c r="HYD734" s="5"/>
      <c r="HYE734" s="5"/>
      <c r="HYF734" s="5"/>
      <c r="HYG734" s="5"/>
      <c r="HYH734" s="5"/>
      <c r="HYI734" s="5"/>
      <c r="HYJ734" s="5"/>
      <c r="HYK734" s="5"/>
      <c r="HYL734" s="5"/>
      <c r="HYM734" s="5"/>
      <c r="HYN734" s="5"/>
      <c r="HYO734" s="5"/>
      <c r="HYP734" s="5"/>
      <c r="HYQ734" s="5"/>
      <c r="HYR734" s="5"/>
      <c r="HYS734" s="5"/>
      <c r="HYT734" s="5"/>
      <c r="HYU734" s="5"/>
      <c r="HYV734" s="5"/>
      <c r="HYW734" s="5"/>
      <c r="HYX734" s="5"/>
      <c r="HYY734" s="5"/>
      <c r="HYZ734" s="5"/>
      <c r="HZA734" s="5"/>
      <c r="HZB734" s="5"/>
      <c r="HZC734" s="5"/>
      <c r="HZD734" s="5"/>
      <c r="HZE734" s="5"/>
      <c r="HZF734" s="5"/>
      <c r="HZG734" s="5"/>
      <c r="HZH734" s="5"/>
      <c r="HZI734" s="5"/>
      <c r="HZJ734" s="5"/>
      <c r="HZK734" s="5"/>
      <c r="HZL734" s="5"/>
      <c r="HZM734" s="5"/>
      <c r="HZN734" s="5"/>
      <c r="HZO734" s="5"/>
      <c r="HZP734" s="5"/>
      <c r="HZQ734" s="5"/>
      <c r="HZR734" s="5"/>
      <c r="HZS734" s="5"/>
      <c r="HZT734" s="5"/>
      <c r="HZU734" s="5"/>
      <c r="HZV734" s="5"/>
      <c r="HZW734" s="5"/>
      <c r="HZX734" s="5"/>
      <c r="HZY734" s="5"/>
      <c r="HZZ734" s="5"/>
      <c r="IAA734" s="5"/>
      <c r="IAB734" s="5"/>
      <c r="IAC734" s="5"/>
      <c r="IAD734" s="5"/>
      <c r="IAE734" s="5"/>
      <c r="IAF734" s="5"/>
      <c r="IAG734" s="5"/>
      <c r="IAH734" s="5"/>
      <c r="IAI734" s="5"/>
      <c r="IAJ734" s="5"/>
      <c r="IAK734" s="5"/>
      <c r="IAL734" s="5"/>
      <c r="IAM734" s="5"/>
      <c r="IAN734" s="5"/>
      <c r="IAO734" s="5"/>
      <c r="IAP734" s="5"/>
      <c r="IAQ734" s="5"/>
      <c r="IAR734" s="5"/>
      <c r="IAS734" s="5"/>
      <c r="IAT734" s="5"/>
      <c r="IAU734" s="5"/>
      <c r="IAV734" s="5"/>
      <c r="IAW734" s="5"/>
      <c r="IAX734" s="5"/>
      <c r="IAY734" s="5"/>
      <c r="IAZ734" s="5"/>
      <c r="IBA734" s="5"/>
      <c r="IBB734" s="5"/>
      <c r="IBC734" s="5"/>
      <c r="IBD734" s="5"/>
      <c r="IBE734" s="5"/>
      <c r="IBF734" s="5"/>
      <c r="IBG734" s="5"/>
      <c r="IBH734" s="5"/>
      <c r="IBI734" s="5"/>
      <c r="IBJ734" s="5"/>
      <c r="IBK734" s="5"/>
      <c r="IBL734" s="5"/>
      <c r="IBM734" s="5"/>
      <c r="IBN734" s="5"/>
      <c r="IBO734" s="5"/>
      <c r="IBP734" s="5"/>
      <c r="IBQ734" s="5"/>
      <c r="IBR734" s="5"/>
      <c r="IBS734" s="5"/>
      <c r="IBT734" s="5"/>
      <c r="IBU734" s="5"/>
      <c r="IBV734" s="5"/>
      <c r="IBW734" s="5"/>
      <c r="IBX734" s="5"/>
      <c r="IBY734" s="5"/>
      <c r="IBZ734" s="5"/>
      <c r="ICA734" s="5"/>
      <c r="ICB734" s="5"/>
      <c r="ICC734" s="5"/>
      <c r="ICD734" s="5"/>
      <c r="ICE734" s="5"/>
      <c r="ICF734" s="5"/>
      <c r="ICG734" s="5"/>
      <c r="ICH734" s="5"/>
      <c r="ICI734" s="5"/>
      <c r="ICJ734" s="5"/>
      <c r="ICK734" s="5"/>
      <c r="ICL734" s="5"/>
      <c r="ICM734" s="5"/>
      <c r="ICN734" s="5"/>
      <c r="ICO734" s="5"/>
      <c r="ICP734" s="5"/>
      <c r="ICQ734" s="5"/>
      <c r="ICR734" s="5"/>
      <c r="ICS734" s="5"/>
      <c r="ICT734" s="5"/>
      <c r="ICU734" s="5"/>
      <c r="ICV734" s="5"/>
      <c r="ICW734" s="5"/>
      <c r="ICX734" s="5"/>
      <c r="ICY734" s="5"/>
      <c r="ICZ734" s="5"/>
      <c r="IDA734" s="5"/>
      <c r="IDB734" s="5"/>
      <c r="IDC734" s="5"/>
      <c r="IDD734" s="5"/>
      <c r="IDE734" s="5"/>
      <c r="IDF734" s="5"/>
      <c r="IDG734" s="5"/>
      <c r="IDH734" s="5"/>
      <c r="IDI734" s="5"/>
      <c r="IDJ734" s="5"/>
      <c r="IDK734" s="5"/>
      <c r="IDL734" s="5"/>
      <c r="IDM734" s="5"/>
      <c r="IDN734" s="5"/>
      <c r="IDO734" s="5"/>
      <c r="IDP734" s="5"/>
      <c r="IDQ734" s="5"/>
      <c r="IDR734" s="5"/>
      <c r="IDS734" s="5"/>
      <c r="IDT734" s="5"/>
      <c r="IDU734" s="5"/>
      <c r="IDV734" s="5"/>
      <c r="IDW734" s="5"/>
      <c r="IDX734" s="5"/>
      <c r="IDY734" s="5"/>
      <c r="IDZ734" s="5"/>
      <c r="IEA734" s="5"/>
      <c r="IEB734" s="5"/>
      <c r="IEC734" s="5"/>
      <c r="IED734" s="5"/>
      <c r="IEE734" s="5"/>
      <c r="IEF734" s="5"/>
      <c r="IEG734" s="5"/>
      <c r="IEH734" s="5"/>
      <c r="IEI734" s="5"/>
      <c r="IEJ734" s="5"/>
      <c r="IEK734" s="5"/>
      <c r="IEL734" s="5"/>
      <c r="IEM734" s="5"/>
      <c r="IEN734" s="5"/>
      <c r="IEO734" s="5"/>
      <c r="IEP734" s="5"/>
      <c r="IEQ734" s="5"/>
      <c r="IER734" s="5"/>
      <c r="IES734" s="5"/>
      <c r="IET734" s="5"/>
      <c r="IEU734" s="5"/>
      <c r="IEV734" s="5"/>
      <c r="IEW734" s="5"/>
      <c r="IEX734" s="5"/>
      <c r="IEY734" s="5"/>
      <c r="IEZ734" s="5"/>
      <c r="IFA734" s="5"/>
      <c r="IFB734" s="5"/>
      <c r="IFC734" s="5"/>
      <c r="IFD734" s="5"/>
      <c r="IFE734" s="5"/>
      <c r="IFF734" s="5"/>
      <c r="IFG734" s="5"/>
      <c r="IFH734" s="5"/>
      <c r="IFI734" s="5"/>
      <c r="IFJ734" s="5"/>
      <c r="IFK734" s="5"/>
      <c r="IFL734" s="5"/>
      <c r="IFM734" s="5"/>
      <c r="IFN734" s="5"/>
      <c r="IFO734" s="5"/>
      <c r="IFP734" s="5"/>
      <c r="IFQ734" s="5"/>
      <c r="IFR734" s="5"/>
      <c r="IFS734" s="5"/>
      <c r="IFT734" s="5"/>
      <c r="IFU734" s="5"/>
      <c r="IFV734" s="5"/>
      <c r="IFW734" s="5"/>
      <c r="IFX734" s="5"/>
      <c r="IFY734" s="5"/>
      <c r="IFZ734" s="5"/>
      <c r="IGA734" s="5"/>
      <c r="IGB734" s="5"/>
      <c r="IGC734" s="5"/>
      <c r="IGD734" s="5"/>
      <c r="IGE734" s="5"/>
      <c r="IGF734" s="5"/>
      <c r="IGG734" s="5"/>
      <c r="IGH734" s="5"/>
      <c r="IGI734" s="5"/>
      <c r="IGJ734" s="5"/>
      <c r="IGK734" s="5"/>
      <c r="IGL734" s="5"/>
      <c r="IGM734" s="5"/>
      <c r="IGN734" s="5"/>
      <c r="IGO734" s="5"/>
      <c r="IGP734" s="5"/>
      <c r="IGQ734" s="5"/>
      <c r="IGR734" s="5"/>
      <c r="IGS734" s="5"/>
      <c r="IGT734" s="5"/>
      <c r="IGU734" s="5"/>
      <c r="IGV734" s="5"/>
      <c r="IGW734" s="5"/>
      <c r="IGX734" s="5"/>
      <c r="IGY734" s="5"/>
      <c r="IGZ734" s="5"/>
      <c r="IHA734" s="5"/>
      <c r="IHB734" s="5"/>
      <c r="IHC734" s="5"/>
      <c r="IHD734" s="5"/>
      <c r="IHE734" s="5"/>
      <c r="IHF734" s="5"/>
      <c r="IHG734" s="5"/>
      <c r="IHH734" s="5"/>
      <c r="IHI734" s="5"/>
      <c r="IHJ734" s="5"/>
      <c r="IHK734" s="5"/>
      <c r="IHL734" s="5"/>
      <c r="IHM734" s="5"/>
      <c r="IHN734" s="5"/>
      <c r="IHO734" s="5"/>
      <c r="IHP734" s="5"/>
      <c r="IHQ734" s="5"/>
      <c r="IHR734" s="5"/>
      <c r="IHS734" s="5"/>
      <c r="IHT734" s="5"/>
      <c r="IHU734" s="5"/>
      <c r="IHV734" s="5"/>
      <c r="IHW734" s="5"/>
      <c r="IHX734" s="5"/>
      <c r="IHY734" s="5"/>
      <c r="IHZ734" s="5"/>
      <c r="IIA734" s="5"/>
      <c r="IIB734" s="5"/>
      <c r="IIC734" s="5"/>
      <c r="IID734" s="5"/>
      <c r="IIE734" s="5"/>
      <c r="IIF734" s="5"/>
      <c r="IIG734" s="5"/>
      <c r="IIH734" s="5"/>
      <c r="III734" s="5"/>
      <c r="IIJ734" s="5"/>
      <c r="IIK734" s="5"/>
      <c r="IIL734" s="5"/>
      <c r="IIM734" s="5"/>
      <c r="IIN734" s="5"/>
      <c r="IIO734" s="5"/>
      <c r="IIP734" s="5"/>
      <c r="IIQ734" s="5"/>
      <c r="IIR734" s="5"/>
      <c r="IIS734" s="5"/>
      <c r="IIT734" s="5"/>
      <c r="IIU734" s="5"/>
      <c r="IIV734" s="5"/>
      <c r="IIW734" s="5"/>
      <c r="IIX734" s="5"/>
      <c r="IIY734" s="5"/>
      <c r="IIZ734" s="5"/>
      <c r="IJA734" s="5"/>
      <c r="IJB734" s="5"/>
      <c r="IJC734" s="5"/>
      <c r="IJD734" s="5"/>
      <c r="IJE734" s="5"/>
      <c r="IJF734" s="5"/>
      <c r="IJG734" s="5"/>
      <c r="IJH734" s="5"/>
      <c r="IJI734" s="5"/>
      <c r="IJJ734" s="5"/>
      <c r="IJK734" s="5"/>
      <c r="IJL734" s="5"/>
      <c r="IJM734" s="5"/>
      <c r="IJN734" s="5"/>
      <c r="IJO734" s="5"/>
      <c r="IJP734" s="5"/>
      <c r="IJQ734" s="5"/>
      <c r="IJR734" s="5"/>
      <c r="IJS734" s="5"/>
      <c r="IJT734" s="5"/>
      <c r="IJU734" s="5"/>
      <c r="IJV734" s="5"/>
      <c r="IJW734" s="5"/>
      <c r="IJX734" s="5"/>
      <c r="IJY734" s="5"/>
      <c r="IJZ734" s="5"/>
      <c r="IKA734" s="5"/>
      <c r="IKB734" s="5"/>
      <c r="IKC734" s="5"/>
      <c r="IKD734" s="5"/>
      <c r="IKE734" s="5"/>
      <c r="IKF734" s="5"/>
      <c r="IKG734" s="5"/>
      <c r="IKH734" s="5"/>
      <c r="IKI734" s="5"/>
      <c r="IKJ734" s="5"/>
      <c r="IKK734" s="5"/>
      <c r="IKL734" s="5"/>
      <c r="IKM734" s="5"/>
      <c r="IKN734" s="5"/>
      <c r="IKO734" s="5"/>
      <c r="IKP734" s="5"/>
      <c r="IKQ734" s="5"/>
      <c r="IKR734" s="5"/>
      <c r="IKS734" s="5"/>
      <c r="IKT734" s="5"/>
      <c r="IKU734" s="5"/>
      <c r="IKV734" s="5"/>
      <c r="IKW734" s="5"/>
      <c r="IKX734" s="5"/>
      <c r="IKY734" s="5"/>
      <c r="IKZ734" s="5"/>
      <c r="ILA734" s="5"/>
      <c r="ILB734" s="5"/>
      <c r="ILC734" s="5"/>
      <c r="ILD734" s="5"/>
      <c r="ILE734" s="5"/>
      <c r="ILF734" s="5"/>
      <c r="ILG734" s="5"/>
      <c r="ILH734" s="5"/>
      <c r="ILI734" s="5"/>
      <c r="ILJ734" s="5"/>
      <c r="ILK734" s="5"/>
      <c r="ILL734" s="5"/>
      <c r="ILM734" s="5"/>
      <c r="ILN734" s="5"/>
      <c r="ILO734" s="5"/>
      <c r="ILP734" s="5"/>
      <c r="ILQ734" s="5"/>
      <c r="ILR734" s="5"/>
      <c r="ILS734" s="5"/>
      <c r="ILT734" s="5"/>
      <c r="ILU734" s="5"/>
      <c r="ILV734" s="5"/>
      <c r="ILW734" s="5"/>
      <c r="ILX734" s="5"/>
      <c r="ILY734" s="5"/>
      <c r="ILZ734" s="5"/>
      <c r="IMA734" s="5"/>
      <c r="IMB734" s="5"/>
      <c r="IMC734" s="5"/>
      <c r="IMD734" s="5"/>
      <c r="IME734" s="5"/>
      <c r="IMF734" s="5"/>
      <c r="IMG734" s="5"/>
      <c r="IMH734" s="5"/>
      <c r="IMI734" s="5"/>
      <c r="IMJ734" s="5"/>
      <c r="IMK734" s="5"/>
      <c r="IML734" s="5"/>
      <c r="IMM734" s="5"/>
      <c r="IMN734" s="5"/>
      <c r="IMO734" s="5"/>
      <c r="IMP734" s="5"/>
      <c r="IMQ734" s="5"/>
      <c r="IMR734" s="5"/>
      <c r="IMS734" s="5"/>
      <c r="IMT734" s="5"/>
      <c r="IMU734" s="5"/>
      <c r="IMV734" s="5"/>
      <c r="IMW734" s="5"/>
      <c r="IMX734" s="5"/>
      <c r="IMY734" s="5"/>
      <c r="IMZ734" s="5"/>
      <c r="INA734" s="5"/>
      <c r="INB734" s="5"/>
      <c r="INC734" s="5"/>
      <c r="IND734" s="5"/>
      <c r="INE734" s="5"/>
      <c r="INF734" s="5"/>
      <c r="ING734" s="5"/>
      <c r="INH734" s="5"/>
      <c r="INI734" s="5"/>
      <c r="INJ734" s="5"/>
      <c r="INK734" s="5"/>
      <c r="INL734" s="5"/>
      <c r="INM734" s="5"/>
      <c r="INN734" s="5"/>
      <c r="INO734" s="5"/>
      <c r="INP734" s="5"/>
      <c r="INQ734" s="5"/>
      <c r="INR734" s="5"/>
      <c r="INS734" s="5"/>
      <c r="INT734" s="5"/>
      <c r="INU734" s="5"/>
      <c r="INV734" s="5"/>
      <c r="INW734" s="5"/>
      <c r="INX734" s="5"/>
      <c r="INY734" s="5"/>
      <c r="INZ734" s="5"/>
      <c r="IOA734" s="5"/>
      <c r="IOB734" s="5"/>
      <c r="IOC734" s="5"/>
      <c r="IOD734" s="5"/>
      <c r="IOE734" s="5"/>
      <c r="IOF734" s="5"/>
      <c r="IOG734" s="5"/>
      <c r="IOH734" s="5"/>
      <c r="IOI734" s="5"/>
      <c r="IOJ734" s="5"/>
      <c r="IOK734" s="5"/>
      <c r="IOL734" s="5"/>
      <c r="IOM734" s="5"/>
      <c r="ION734" s="5"/>
      <c r="IOO734" s="5"/>
      <c r="IOP734" s="5"/>
      <c r="IOQ734" s="5"/>
      <c r="IOR734" s="5"/>
      <c r="IOS734" s="5"/>
      <c r="IOT734" s="5"/>
      <c r="IOU734" s="5"/>
      <c r="IOV734" s="5"/>
      <c r="IOW734" s="5"/>
      <c r="IOX734" s="5"/>
      <c r="IOY734" s="5"/>
      <c r="IOZ734" s="5"/>
      <c r="IPA734" s="5"/>
      <c r="IPB734" s="5"/>
      <c r="IPC734" s="5"/>
      <c r="IPD734" s="5"/>
      <c r="IPE734" s="5"/>
      <c r="IPF734" s="5"/>
      <c r="IPG734" s="5"/>
      <c r="IPH734" s="5"/>
      <c r="IPI734" s="5"/>
      <c r="IPJ734" s="5"/>
      <c r="IPK734" s="5"/>
      <c r="IPL734" s="5"/>
      <c r="IPM734" s="5"/>
      <c r="IPN734" s="5"/>
      <c r="IPO734" s="5"/>
      <c r="IPP734" s="5"/>
      <c r="IPQ734" s="5"/>
      <c r="IPR734" s="5"/>
      <c r="IPS734" s="5"/>
      <c r="IPT734" s="5"/>
      <c r="IPU734" s="5"/>
      <c r="IPV734" s="5"/>
      <c r="IPW734" s="5"/>
      <c r="IPX734" s="5"/>
      <c r="IPY734" s="5"/>
      <c r="IPZ734" s="5"/>
      <c r="IQA734" s="5"/>
      <c r="IQB734" s="5"/>
      <c r="IQC734" s="5"/>
      <c r="IQD734" s="5"/>
      <c r="IQE734" s="5"/>
      <c r="IQF734" s="5"/>
      <c r="IQG734" s="5"/>
      <c r="IQH734" s="5"/>
      <c r="IQI734" s="5"/>
      <c r="IQJ734" s="5"/>
      <c r="IQK734" s="5"/>
      <c r="IQL734" s="5"/>
      <c r="IQM734" s="5"/>
      <c r="IQN734" s="5"/>
      <c r="IQO734" s="5"/>
      <c r="IQP734" s="5"/>
      <c r="IQQ734" s="5"/>
      <c r="IQR734" s="5"/>
      <c r="IQS734" s="5"/>
      <c r="IQT734" s="5"/>
      <c r="IQU734" s="5"/>
      <c r="IQV734" s="5"/>
      <c r="IQW734" s="5"/>
      <c r="IQX734" s="5"/>
      <c r="IQY734" s="5"/>
      <c r="IQZ734" s="5"/>
      <c r="IRA734" s="5"/>
      <c r="IRB734" s="5"/>
      <c r="IRC734" s="5"/>
      <c r="IRD734" s="5"/>
      <c r="IRE734" s="5"/>
      <c r="IRF734" s="5"/>
      <c r="IRG734" s="5"/>
      <c r="IRH734" s="5"/>
      <c r="IRI734" s="5"/>
      <c r="IRJ734" s="5"/>
      <c r="IRK734" s="5"/>
      <c r="IRL734" s="5"/>
      <c r="IRM734" s="5"/>
      <c r="IRN734" s="5"/>
      <c r="IRO734" s="5"/>
      <c r="IRP734" s="5"/>
      <c r="IRQ734" s="5"/>
      <c r="IRR734" s="5"/>
      <c r="IRS734" s="5"/>
      <c r="IRT734" s="5"/>
      <c r="IRU734" s="5"/>
      <c r="IRV734" s="5"/>
      <c r="IRW734" s="5"/>
      <c r="IRX734" s="5"/>
      <c r="IRY734" s="5"/>
      <c r="IRZ734" s="5"/>
      <c r="ISA734" s="5"/>
      <c r="ISB734" s="5"/>
      <c r="ISC734" s="5"/>
      <c r="ISD734" s="5"/>
      <c r="ISE734" s="5"/>
      <c r="ISF734" s="5"/>
      <c r="ISG734" s="5"/>
      <c r="ISH734" s="5"/>
      <c r="ISI734" s="5"/>
      <c r="ISJ734" s="5"/>
      <c r="ISK734" s="5"/>
      <c r="ISL734" s="5"/>
      <c r="ISM734" s="5"/>
      <c r="ISN734" s="5"/>
      <c r="ISO734" s="5"/>
      <c r="ISP734" s="5"/>
      <c r="ISQ734" s="5"/>
      <c r="ISR734" s="5"/>
      <c r="ISS734" s="5"/>
      <c r="IST734" s="5"/>
      <c r="ISU734" s="5"/>
      <c r="ISV734" s="5"/>
      <c r="ISW734" s="5"/>
      <c r="ISX734" s="5"/>
      <c r="ISY734" s="5"/>
      <c r="ISZ734" s="5"/>
      <c r="ITA734" s="5"/>
      <c r="ITB734" s="5"/>
      <c r="ITC734" s="5"/>
      <c r="ITD734" s="5"/>
      <c r="ITE734" s="5"/>
      <c r="ITF734" s="5"/>
      <c r="ITG734" s="5"/>
      <c r="ITH734" s="5"/>
      <c r="ITI734" s="5"/>
      <c r="ITJ734" s="5"/>
      <c r="ITK734" s="5"/>
      <c r="ITL734" s="5"/>
      <c r="ITM734" s="5"/>
      <c r="ITN734" s="5"/>
      <c r="ITO734" s="5"/>
      <c r="ITP734" s="5"/>
      <c r="ITQ734" s="5"/>
      <c r="ITR734" s="5"/>
      <c r="ITS734" s="5"/>
      <c r="ITT734" s="5"/>
      <c r="ITU734" s="5"/>
      <c r="ITV734" s="5"/>
      <c r="ITW734" s="5"/>
      <c r="ITX734" s="5"/>
      <c r="ITY734" s="5"/>
      <c r="ITZ734" s="5"/>
      <c r="IUA734" s="5"/>
      <c r="IUB734" s="5"/>
      <c r="IUC734" s="5"/>
      <c r="IUD734" s="5"/>
      <c r="IUE734" s="5"/>
      <c r="IUF734" s="5"/>
      <c r="IUG734" s="5"/>
      <c r="IUH734" s="5"/>
      <c r="IUI734" s="5"/>
      <c r="IUJ734" s="5"/>
      <c r="IUK734" s="5"/>
      <c r="IUL734" s="5"/>
      <c r="IUM734" s="5"/>
      <c r="IUN734" s="5"/>
      <c r="IUO734" s="5"/>
      <c r="IUP734" s="5"/>
      <c r="IUQ734" s="5"/>
      <c r="IUR734" s="5"/>
      <c r="IUS734" s="5"/>
      <c r="IUT734" s="5"/>
      <c r="IUU734" s="5"/>
      <c r="IUV734" s="5"/>
      <c r="IUW734" s="5"/>
      <c r="IUX734" s="5"/>
      <c r="IUY734" s="5"/>
      <c r="IUZ734" s="5"/>
      <c r="IVA734" s="5"/>
      <c r="IVB734" s="5"/>
      <c r="IVC734" s="5"/>
      <c r="IVD734" s="5"/>
      <c r="IVE734" s="5"/>
      <c r="IVF734" s="5"/>
      <c r="IVG734" s="5"/>
      <c r="IVH734" s="5"/>
      <c r="IVI734" s="5"/>
      <c r="IVJ734" s="5"/>
      <c r="IVK734" s="5"/>
      <c r="IVL734" s="5"/>
      <c r="IVM734" s="5"/>
      <c r="IVN734" s="5"/>
      <c r="IVO734" s="5"/>
      <c r="IVP734" s="5"/>
      <c r="IVQ734" s="5"/>
      <c r="IVR734" s="5"/>
      <c r="IVS734" s="5"/>
      <c r="IVT734" s="5"/>
      <c r="IVU734" s="5"/>
      <c r="IVV734" s="5"/>
      <c r="IVW734" s="5"/>
      <c r="IVX734" s="5"/>
      <c r="IVY734" s="5"/>
      <c r="IVZ734" s="5"/>
      <c r="IWA734" s="5"/>
      <c r="IWB734" s="5"/>
      <c r="IWC734" s="5"/>
      <c r="IWD734" s="5"/>
      <c r="IWE734" s="5"/>
      <c r="IWF734" s="5"/>
      <c r="IWG734" s="5"/>
      <c r="IWH734" s="5"/>
      <c r="IWI734" s="5"/>
      <c r="IWJ734" s="5"/>
      <c r="IWK734" s="5"/>
      <c r="IWL734" s="5"/>
      <c r="IWM734" s="5"/>
      <c r="IWN734" s="5"/>
      <c r="IWO734" s="5"/>
      <c r="IWP734" s="5"/>
      <c r="IWQ734" s="5"/>
      <c r="IWR734" s="5"/>
      <c r="IWS734" s="5"/>
      <c r="IWT734" s="5"/>
      <c r="IWU734" s="5"/>
      <c r="IWV734" s="5"/>
      <c r="IWW734" s="5"/>
      <c r="IWX734" s="5"/>
      <c r="IWY734" s="5"/>
      <c r="IWZ734" s="5"/>
      <c r="IXA734" s="5"/>
      <c r="IXB734" s="5"/>
      <c r="IXC734" s="5"/>
      <c r="IXD734" s="5"/>
      <c r="IXE734" s="5"/>
      <c r="IXF734" s="5"/>
      <c r="IXG734" s="5"/>
      <c r="IXH734" s="5"/>
      <c r="IXI734" s="5"/>
      <c r="IXJ734" s="5"/>
      <c r="IXK734" s="5"/>
      <c r="IXL734" s="5"/>
      <c r="IXM734" s="5"/>
      <c r="IXN734" s="5"/>
      <c r="IXO734" s="5"/>
      <c r="IXP734" s="5"/>
      <c r="IXQ734" s="5"/>
      <c r="IXR734" s="5"/>
      <c r="IXS734" s="5"/>
      <c r="IXT734" s="5"/>
      <c r="IXU734" s="5"/>
      <c r="IXV734" s="5"/>
      <c r="IXW734" s="5"/>
      <c r="IXX734" s="5"/>
      <c r="IXY734" s="5"/>
      <c r="IXZ734" s="5"/>
      <c r="IYA734" s="5"/>
      <c r="IYB734" s="5"/>
      <c r="IYC734" s="5"/>
      <c r="IYD734" s="5"/>
      <c r="IYE734" s="5"/>
      <c r="IYF734" s="5"/>
      <c r="IYG734" s="5"/>
      <c r="IYH734" s="5"/>
      <c r="IYI734" s="5"/>
      <c r="IYJ734" s="5"/>
      <c r="IYK734" s="5"/>
      <c r="IYL734" s="5"/>
      <c r="IYM734" s="5"/>
      <c r="IYN734" s="5"/>
      <c r="IYO734" s="5"/>
      <c r="IYP734" s="5"/>
      <c r="IYQ734" s="5"/>
      <c r="IYR734" s="5"/>
      <c r="IYS734" s="5"/>
      <c r="IYT734" s="5"/>
      <c r="IYU734" s="5"/>
      <c r="IYV734" s="5"/>
      <c r="IYW734" s="5"/>
      <c r="IYX734" s="5"/>
      <c r="IYY734" s="5"/>
      <c r="IYZ734" s="5"/>
      <c r="IZA734" s="5"/>
      <c r="IZB734" s="5"/>
      <c r="IZC734" s="5"/>
      <c r="IZD734" s="5"/>
      <c r="IZE734" s="5"/>
      <c r="IZF734" s="5"/>
      <c r="IZG734" s="5"/>
      <c r="IZH734" s="5"/>
      <c r="IZI734" s="5"/>
      <c r="IZJ734" s="5"/>
      <c r="IZK734" s="5"/>
      <c r="IZL734" s="5"/>
      <c r="IZM734" s="5"/>
      <c r="IZN734" s="5"/>
      <c r="IZO734" s="5"/>
      <c r="IZP734" s="5"/>
      <c r="IZQ734" s="5"/>
      <c r="IZR734" s="5"/>
      <c r="IZS734" s="5"/>
      <c r="IZT734" s="5"/>
      <c r="IZU734" s="5"/>
      <c r="IZV734" s="5"/>
      <c r="IZW734" s="5"/>
      <c r="IZX734" s="5"/>
      <c r="IZY734" s="5"/>
      <c r="IZZ734" s="5"/>
      <c r="JAA734" s="5"/>
      <c r="JAB734" s="5"/>
      <c r="JAC734" s="5"/>
      <c r="JAD734" s="5"/>
      <c r="JAE734" s="5"/>
      <c r="JAF734" s="5"/>
      <c r="JAG734" s="5"/>
      <c r="JAH734" s="5"/>
      <c r="JAI734" s="5"/>
      <c r="JAJ734" s="5"/>
      <c r="JAK734" s="5"/>
      <c r="JAL734" s="5"/>
      <c r="JAM734" s="5"/>
      <c r="JAN734" s="5"/>
      <c r="JAO734" s="5"/>
      <c r="JAP734" s="5"/>
      <c r="JAQ734" s="5"/>
      <c r="JAR734" s="5"/>
      <c r="JAS734" s="5"/>
      <c r="JAT734" s="5"/>
      <c r="JAU734" s="5"/>
      <c r="JAV734" s="5"/>
      <c r="JAW734" s="5"/>
      <c r="JAX734" s="5"/>
      <c r="JAY734" s="5"/>
      <c r="JAZ734" s="5"/>
      <c r="JBA734" s="5"/>
      <c r="JBB734" s="5"/>
      <c r="JBC734" s="5"/>
      <c r="JBD734" s="5"/>
      <c r="JBE734" s="5"/>
      <c r="JBF734" s="5"/>
      <c r="JBG734" s="5"/>
      <c r="JBH734" s="5"/>
      <c r="JBI734" s="5"/>
      <c r="JBJ734" s="5"/>
      <c r="JBK734" s="5"/>
      <c r="JBL734" s="5"/>
      <c r="JBM734" s="5"/>
      <c r="JBN734" s="5"/>
      <c r="JBO734" s="5"/>
      <c r="JBP734" s="5"/>
      <c r="JBQ734" s="5"/>
      <c r="JBR734" s="5"/>
      <c r="JBS734" s="5"/>
      <c r="JBT734" s="5"/>
      <c r="JBU734" s="5"/>
      <c r="JBV734" s="5"/>
      <c r="JBW734" s="5"/>
      <c r="JBX734" s="5"/>
      <c r="JBY734" s="5"/>
      <c r="JBZ734" s="5"/>
      <c r="JCA734" s="5"/>
      <c r="JCB734" s="5"/>
      <c r="JCC734" s="5"/>
      <c r="JCD734" s="5"/>
      <c r="JCE734" s="5"/>
      <c r="JCF734" s="5"/>
      <c r="JCG734" s="5"/>
      <c r="JCH734" s="5"/>
      <c r="JCI734" s="5"/>
      <c r="JCJ734" s="5"/>
      <c r="JCK734" s="5"/>
      <c r="JCL734" s="5"/>
      <c r="JCM734" s="5"/>
      <c r="JCN734" s="5"/>
      <c r="JCO734" s="5"/>
      <c r="JCP734" s="5"/>
      <c r="JCQ734" s="5"/>
      <c r="JCR734" s="5"/>
      <c r="JCS734" s="5"/>
      <c r="JCT734" s="5"/>
      <c r="JCU734" s="5"/>
      <c r="JCV734" s="5"/>
      <c r="JCW734" s="5"/>
      <c r="JCX734" s="5"/>
      <c r="JCY734" s="5"/>
      <c r="JCZ734" s="5"/>
      <c r="JDA734" s="5"/>
      <c r="JDB734" s="5"/>
      <c r="JDC734" s="5"/>
      <c r="JDD734" s="5"/>
      <c r="JDE734" s="5"/>
      <c r="JDF734" s="5"/>
      <c r="JDG734" s="5"/>
      <c r="JDH734" s="5"/>
      <c r="JDI734" s="5"/>
      <c r="JDJ734" s="5"/>
      <c r="JDK734" s="5"/>
      <c r="JDL734" s="5"/>
      <c r="JDM734" s="5"/>
      <c r="JDN734" s="5"/>
      <c r="JDO734" s="5"/>
      <c r="JDP734" s="5"/>
      <c r="JDQ734" s="5"/>
      <c r="JDR734" s="5"/>
      <c r="JDS734" s="5"/>
      <c r="JDT734" s="5"/>
      <c r="JDU734" s="5"/>
      <c r="JDV734" s="5"/>
      <c r="JDW734" s="5"/>
      <c r="JDX734" s="5"/>
      <c r="JDY734" s="5"/>
      <c r="JDZ734" s="5"/>
      <c r="JEA734" s="5"/>
      <c r="JEB734" s="5"/>
      <c r="JEC734" s="5"/>
      <c r="JED734" s="5"/>
      <c r="JEE734" s="5"/>
      <c r="JEF734" s="5"/>
      <c r="JEG734" s="5"/>
      <c r="JEH734" s="5"/>
      <c r="JEI734" s="5"/>
      <c r="JEJ734" s="5"/>
      <c r="JEK734" s="5"/>
      <c r="JEL734" s="5"/>
      <c r="JEM734" s="5"/>
      <c r="JEN734" s="5"/>
      <c r="JEO734" s="5"/>
      <c r="JEP734" s="5"/>
      <c r="JEQ734" s="5"/>
      <c r="JER734" s="5"/>
      <c r="JES734" s="5"/>
      <c r="JET734" s="5"/>
      <c r="JEU734" s="5"/>
      <c r="JEV734" s="5"/>
      <c r="JEW734" s="5"/>
      <c r="JEX734" s="5"/>
      <c r="JEY734" s="5"/>
      <c r="JEZ734" s="5"/>
      <c r="JFA734" s="5"/>
      <c r="JFB734" s="5"/>
      <c r="JFC734" s="5"/>
      <c r="JFD734" s="5"/>
      <c r="JFE734" s="5"/>
      <c r="JFF734" s="5"/>
      <c r="JFG734" s="5"/>
      <c r="JFH734" s="5"/>
      <c r="JFI734" s="5"/>
      <c r="JFJ734" s="5"/>
      <c r="JFK734" s="5"/>
      <c r="JFL734" s="5"/>
      <c r="JFM734" s="5"/>
      <c r="JFN734" s="5"/>
      <c r="JFO734" s="5"/>
      <c r="JFP734" s="5"/>
      <c r="JFQ734" s="5"/>
      <c r="JFR734" s="5"/>
      <c r="JFS734" s="5"/>
      <c r="JFT734" s="5"/>
      <c r="JFU734" s="5"/>
      <c r="JFV734" s="5"/>
      <c r="JFW734" s="5"/>
      <c r="JFX734" s="5"/>
      <c r="JFY734" s="5"/>
      <c r="JFZ734" s="5"/>
      <c r="JGA734" s="5"/>
      <c r="JGB734" s="5"/>
      <c r="JGC734" s="5"/>
      <c r="JGD734" s="5"/>
      <c r="JGE734" s="5"/>
      <c r="JGF734" s="5"/>
      <c r="JGG734" s="5"/>
      <c r="JGH734" s="5"/>
      <c r="JGI734" s="5"/>
      <c r="JGJ734" s="5"/>
      <c r="JGK734" s="5"/>
      <c r="JGL734" s="5"/>
      <c r="JGM734" s="5"/>
      <c r="JGN734" s="5"/>
      <c r="JGO734" s="5"/>
      <c r="JGP734" s="5"/>
      <c r="JGQ734" s="5"/>
      <c r="JGR734" s="5"/>
      <c r="JGS734" s="5"/>
      <c r="JGT734" s="5"/>
      <c r="JGU734" s="5"/>
      <c r="JGV734" s="5"/>
      <c r="JGW734" s="5"/>
      <c r="JGX734" s="5"/>
      <c r="JGY734" s="5"/>
      <c r="JGZ734" s="5"/>
      <c r="JHA734" s="5"/>
      <c r="JHB734" s="5"/>
      <c r="JHC734" s="5"/>
      <c r="JHD734" s="5"/>
      <c r="JHE734" s="5"/>
      <c r="JHF734" s="5"/>
      <c r="JHG734" s="5"/>
      <c r="JHH734" s="5"/>
      <c r="JHI734" s="5"/>
      <c r="JHJ734" s="5"/>
      <c r="JHK734" s="5"/>
      <c r="JHL734" s="5"/>
      <c r="JHM734" s="5"/>
      <c r="JHN734" s="5"/>
      <c r="JHO734" s="5"/>
      <c r="JHP734" s="5"/>
      <c r="JHQ734" s="5"/>
      <c r="JHR734" s="5"/>
      <c r="JHS734" s="5"/>
      <c r="JHT734" s="5"/>
      <c r="JHU734" s="5"/>
      <c r="JHV734" s="5"/>
      <c r="JHW734" s="5"/>
      <c r="JHX734" s="5"/>
      <c r="JHY734" s="5"/>
      <c r="JHZ734" s="5"/>
      <c r="JIA734" s="5"/>
      <c r="JIB734" s="5"/>
      <c r="JIC734" s="5"/>
      <c r="JID734" s="5"/>
      <c r="JIE734" s="5"/>
      <c r="JIF734" s="5"/>
      <c r="JIG734" s="5"/>
      <c r="JIH734" s="5"/>
      <c r="JII734" s="5"/>
      <c r="JIJ734" s="5"/>
      <c r="JIK734" s="5"/>
      <c r="JIL734" s="5"/>
      <c r="JIM734" s="5"/>
      <c r="JIN734" s="5"/>
      <c r="JIO734" s="5"/>
      <c r="JIP734" s="5"/>
      <c r="JIQ734" s="5"/>
      <c r="JIR734" s="5"/>
      <c r="JIS734" s="5"/>
      <c r="JIT734" s="5"/>
      <c r="JIU734" s="5"/>
      <c r="JIV734" s="5"/>
      <c r="JIW734" s="5"/>
      <c r="JIX734" s="5"/>
      <c r="JIY734" s="5"/>
      <c r="JIZ734" s="5"/>
      <c r="JJA734" s="5"/>
      <c r="JJB734" s="5"/>
      <c r="JJC734" s="5"/>
      <c r="JJD734" s="5"/>
      <c r="JJE734" s="5"/>
      <c r="JJF734" s="5"/>
      <c r="JJG734" s="5"/>
      <c r="JJH734" s="5"/>
      <c r="JJI734" s="5"/>
      <c r="JJJ734" s="5"/>
      <c r="JJK734" s="5"/>
      <c r="JJL734" s="5"/>
      <c r="JJM734" s="5"/>
      <c r="JJN734" s="5"/>
      <c r="JJO734" s="5"/>
      <c r="JJP734" s="5"/>
      <c r="JJQ734" s="5"/>
      <c r="JJR734" s="5"/>
      <c r="JJS734" s="5"/>
      <c r="JJT734" s="5"/>
      <c r="JJU734" s="5"/>
      <c r="JJV734" s="5"/>
      <c r="JJW734" s="5"/>
      <c r="JJX734" s="5"/>
      <c r="JJY734" s="5"/>
      <c r="JJZ734" s="5"/>
      <c r="JKA734" s="5"/>
      <c r="JKB734" s="5"/>
      <c r="JKC734" s="5"/>
      <c r="JKD734" s="5"/>
      <c r="JKE734" s="5"/>
      <c r="JKF734" s="5"/>
      <c r="JKG734" s="5"/>
      <c r="JKH734" s="5"/>
      <c r="JKI734" s="5"/>
      <c r="JKJ734" s="5"/>
      <c r="JKK734" s="5"/>
      <c r="JKL734" s="5"/>
      <c r="JKM734" s="5"/>
      <c r="JKN734" s="5"/>
      <c r="JKO734" s="5"/>
      <c r="JKP734" s="5"/>
      <c r="JKQ734" s="5"/>
      <c r="JKR734" s="5"/>
      <c r="JKS734" s="5"/>
      <c r="JKT734" s="5"/>
      <c r="JKU734" s="5"/>
      <c r="JKV734" s="5"/>
      <c r="JKW734" s="5"/>
      <c r="JKX734" s="5"/>
      <c r="JKY734" s="5"/>
      <c r="JKZ734" s="5"/>
      <c r="JLA734" s="5"/>
      <c r="JLB734" s="5"/>
      <c r="JLC734" s="5"/>
      <c r="JLD734" s="5"/>
      <c r="JLE734" s="5"/>
      <c r="JLF734" s="5"/>
      <c r="JLG734" s="5"/>
      <c r="JLH734" s="5"/>
      <c r="JLI734" s="5"/>
      <c r="JLJ734" s="5"/>
      <c r="JLK734" s="5"/>
      <c r="JLL734" s="5"/>
      <c r="JLM734" s="5"/>
      <c r="JLN734" s="5"/>
      <c r="JLO734" s="5"/>
      <c r="JLP734" s="5"/>
      <c r="JLQ734" s="5"/>
      <c r="JLR734" s="5"/>
      <c r="JLS734" s="5"/>
      <c r="JLT734" s="5"/>
      <c r="JLU734" s="5"/>
      <c r="JLV734" s="5"/>
      <c r="JLW734" s="5"/>
      <c r="JLX734" s="5"/>
      <c r="JLY734" s="5"/>
      <c r="JLZ734" s="5"/>
      <c r="JMA734" s="5"/>
      <c r="JMB734" s="5"/>
      <c r="JMC734" s="5"/>
      <c r="JMD734" s="5"/>
      <c r="JME734" s="5"/>
      <c r="JMF734" s="5"/>
      <c r="JMG734" s="5"/>
      <c r="JMH734" s="5"/>
      <c r="JMI734" s="5"/>
      <c r="JMJ734" s="5"/>
      <c r="JMK734" s="5"/>
      <c r="JML734" s="5"/>
      <c r="JMM734" s="5"/>
      <c r="JMN734" s="5"/>
      <c r="JMO734" s="5"/>
      <c r="JMP734" s="5"/>
      <c r="JMQ734" s="5"/>
      <c r="JMR734" s="5"/>
      <c r="JMS734" s="5"/>
      <c r="JMT734" s="5"/>
      <c r="JMU734" s="5"/>
      <c r="JMV734" s="5"/>
      <c r="JMW734" s="5"/>
      <c r="JMX734" s="5"/>
      <c r="JMY734" s="5"/>
      <c r="JMZ734" s="5"/>
      <c r="JNA734" s="5"/>
      <c r="JNB734" s="5"/>
      <c r="JNC734" s="5"/>
      <c r="JND734" s="5"/>
      <c r="JNE734" s="5"/>
      <c r="JNF734" s="5"/>
      <c r="JNG734" s="5"/>
      <c r="JNH734" s="5"/>
      <c r="JNI734" s="5"/>
      <c r="JNJ734" s="5"/>
      <c r="JNK734" s="5"/>
      <c r="JNL734" s="5"/>
      <c r="JNM734" s="5"/>
      <c r="JNN734" s="5"/>
      <c r="JNO734" s="5"/>
      <c r="JNP734" s="5"/>
      <c r="JNQ734" s="5"/>
      <c r="JNR734" s="5"/>
      <c r="JNS734" s="5"/>
      <c r="JNT734" s="5"/>
      <c r="JNU734" s="5"/>
      <c r="JNV734" s="5"/>
      <c r="JNW734" s="5"/>
      <c r="JNX734" s="5"/>
      <c r="JNY734" s="5"/>
      <c r="JNZ734" s="5"/>
      <c r="JOA734" s="5"/>
      <c r="JOB734" s="5"/>
      <c r="JOC734" s="5"/>
      <c r="JOD734" s="5"/>
      <c r="JOE734" s="5"/>
      <c r="JOF734" s="5"/>
      <c r="JOG734" s="5"/>
      <c r="JOH734" s="5"/>
      <c r="JOI734" s="5"/>
      <c r="JOJ734" s="5"/>
      <c r="JOK734" s="5"/>
      <c r="JOL734" s="5"/>
      <c r="JOM734" s="5"/>
      <c r="JON734" s="5"/>
      <c r="JOO734" s="5"/>
      <c r="JOP734" s="5"/>
      <c r="JOQ734" s="5"/>
      <c r="JOR734" s="5"/>
      <c r="JOS734" s="5"/>
      <c r="JOT734" s="5"/>
      <c r="JOU734" s="5"/>
      <c r="JOV734" s="5"/>
      <c r="JOW734" s="5"/>
      <c r="JOX734" s="5"/>
      <c r="JOY734" s="5"/>
      <c r="JOZ734" s="5"/>
      <c r="JPA734" s="5"/>
      <c r="JPB734" s="5"/>
      <c r="JPC734" s="5"/>
      <c r="JPD734" s="5"/>
      <c r="JPE734" s="5"/>
      <c r="JPF734" s="5"/>
      <c r="JPG734" s="5"/>
      <c r="JPH734" s="5"/>
      <c r="JPI734" s="5"/>
      <c r="JPJ734" s="5"/>
      <c r="JPK734" s="5"/>
      <c r="JPL734" s="5"/>
      <c r="JPM734" s="5"/>
      <c r="JPN734" s="5"/>
      <c r="JPO734" s="5"/>
      <c r="JPP734" s="5"/>
      <c r="JPQ734" s="5"/>
      <c r="JPR734" s="5"/>
      <c r="JPS734" s="5"/>
      <c r="JPT734" s="5"/>
      <c r="JPU734" s="5"/>
      <c r="JPV734" s="5"/>
      <c r="JPW734" s="5"/>
      <c r="JPX734" s="5"/>
      <c r="JPY734" s="5"/>
      <c r="JPZ734" s="5"/>
      <c r="JQA734" s="5"/>
      <c r="JQB734" s="5"/>
      <c r="JQC734" s="5"/>
      <c r="JQD734" s="5"/>
      <c r="JQE734" s="5"/>
      <c r="JQF734" s="5"/>
      <c r="JQG734" s="5"/>
      <c r="JQH734" s="5"/>
      <c r="JQI734" s="5"/>
      <c r="JQJ734" s="5"/>
      <c r="JQK734" s="5"/>
      <c r="JQL734" s="5"/>
      <c r="JQM734" s="5"/>
      <c r="JQN734" s="5"/>
      <c r="JQO734" s="5"/>
      <c r="JQP734" s="5"/>
      <c r="JQQ734" s="5"/>
      <c r="JQR734" s="5"/>
      <c r="JQS734" s="5"/>
      <c r="JQT734" s="5"/>
      <c r="JQU734" s="5"/>
      <c r="JQV734" s="5"/>
      <c r="JQW734" s="5"/>
      <c r="JQX734" s="5"/>
      <c r="JQY734" s="5"/>
      <c r="JQZ734" s="5"/>
      <c r="JRA734" s="5"/>
      <c r="JRB734" s="5"/>
      <c r="JRC734" s="5"/>
      <c r="JRD734" s="5"/>
      <c r="JRE734" s="5"/>
      <c r="JRF734" s="5"/>
      <c r="JRG734" s="5"/>
      <c r="JRH734" s="5"/>
      <c r="JRI734" s="5"/>
      <c r="JRJ734" s="5"/>
      <c r="JRK734" s="5"/>
      <c r="JRL734" s="5"/>
      <c r="JRM734" s="5"/>
      <c r="JRN734" s="5"/>
      <c r="JRO734" s="5"/>
      <c r="JRP734" s="5"/>
      <c r="JRQ734" s="5"/>
      <c r="JRR734" s="5"/>
      <c r="JRS734" s="5"/>
      <c r="JRT734" s="5"/>
      <c r="JRU734" s="5"/>
      <c r="JRV734" s="5"/>
      <c r="JRW734" s="5"/>
      <c r="JRX734" s="5"/>
      <c r="JRY734" s="5"/>
      <c r="JRZ734" s="5"/>
      <c r="JSA734" s="5"/>
      <c r="JSB734" s="5"/>
      <c r="JSC734" s="5"/>
      <c r="JSD734" s="5"/>
      <c r="JSE734" s="5"/>
      <c r="JSF734" s="5"/>
      <c r="JSG734" s="5"/>
      <c r="JSH734" s="5"/>
      <c r="JSI734" s="5"/>
      <c r="JSJ734" s="5"/>
      <c r="JSK734" s="5"/>
      <c r="JSL734" s="5"/>
      <c r="JSM734" s="5"/>
      <c r="JSN734" s="5"/>
      <c r="JSO734" s="5"/>
      <c r="JSP734" s="5"/>
      <c r="JSQ734" s="5"/>
      <c r="JSR734" s="5"/>
      <c r="JSS734" s="5"/>
      <c r="JST734" s="5"/>
      <c r="JSU734" s="5"/>
      <c r="JSV734" s="5"/>
      <c r="JSW734" s="5"/>
      <c r="JSX734" s="5"/>
      <c r="JSY734" s="5"/>
      <c r="JSZ734" s="5"/>
      <c r="JTA734" s="5"/>
      <c r="JTB734" s="5"/>
      <c r="JTC734" s="5"/>
      <c r="JTD734" s="5"/>
      <c r="JTE734" s="5"/>
      <c r="JTF734" s="5"/>
      <c r="JTG734" s="5"/>
      <c r="JTH734" s="5"/>
      <c r="JTI734" s="5"/>
      <c r="JTJ734" s="5"/>
      <c r="JTK734" s="5"/>
      <c r="JTL734" s="5"/>
      <c r="JTM734" s="5"/>
      <c r="JTN734" s="5"/>
      <c r="JTO734" s="5"/>
      <c r="JTP734" s="5"/>
      <c r="JTQ734" s="5"/>
      <c r="JTR734" s="5"/>
      <c r="JTS734" s="5"/>
      <c r="JTT734" s="5"/>
      <c r="JTU734" s="5"/>
      <c r="JTV734" s="5"/>
      <c r="JTW734" s="5"/>
      <c r="JTX734" s="5"/>
      <c r="JTY734" s="5"/>
      <c r="JTZ734" s="5"/>
      <c r="JUA734" s="5"/>
      <c r="JUB734" s="5"/>
      <c r="JUC734" s="5"/>
      <c r="JUD734" s="5"/>
      <c r="JUE734" s="5"/>
      <c r="JUF734" s="5"/>
      <c r="JUG734" s="5"/>
      <c r="JUH734" s="5"/>
      <c r="JUI734" s="5"/>
      <c r="JUJ734" s="5"/>
      <c r="JUK734" s="5"/>
      <c r="JUL734" s="5"/>
      <c r="JUM734" s="5"/>
      <c r="JUN734" s="5"/>
      <c r="JUO734" s="5"/>
      <c r="JUP734" s="5"/>
      <c r="JUQ734" s="5"/>
      <c r="JUR734" s="5"/>
      <c r="JUS734" s="5"/>
      <c r="JUT734" s="5"/>
      <c r="JUU734" s="5"/>
      <c r="JUV734" s="5"/>
      <c r="JUW734" s="5"/>
      <c r="JUX734" s="5"/>
      <c r="JUY734" s="5"/>
      <c r="JUZ734" s="5"/>
      <c r="JVA734" s="5"/>
      <c r="JVB734" s="5"/>
      <c r="JVC734" s="5"/>
      <c r="JVD734" s="5"/>
      <c r="JVE734" s="5"/>
      <c r="JVF734" s="5"/>
      <c r="JVG734" s="5"/>
      <c r="JVH734" s="5"/>
      <c r="JVI734" s="5"/>
      <c r="JVJ734" s="5"/>
      <c r="JVK734" s="5"/>
      <c r="JVL734" s="5"/>
      <c r="JVM734" s="5"/>
      <c r="JVN734" s="5"/>
      <c r="JVO734" s="5"/>
      <c r="JVP734" s="5"/>
      <c r="JVQ734" s="5"/>
      <c r="JVR734" s="5"/>
      <c r="JVS734" s="5"/>
      <c r="JVT734" s="5"/>
      <c r="JVU734" s="5"/>
      <c r="JVV734" s="5"/>
      <c r="JVW734" s="5"/>
      <c r="JVX734" s="5"/>
      <c r="JVY734" s="5"/>
      <c r="JVZ734" s="5"/>
      <c r="JWA734" s="5"/>
      <c r="JWB734" s="5"/>
      <c r="JWC734" s="5"/>
      <c r="JWD734" s="5"/>
      <c r="JWE734" s="5"/>
      <c r="JWF734" s="5"/>
      <c r="JWG734" s="5"/>
      <c r="JWH734" s="5"/>
      <c r="JWI734" s="5"/>
      <c r="JWJ734" s="5"/>
      <c r="JWK734" s="5"/>
      <c r="JWL734" s="5"/>
      <c r="JWM734" s="5"/>
      <c r="JWN734" s="5"/>
      <c r="JWO734" s="5"/>
      <c r="JWP734" s="5"/>
      <c r="JWQ734" s="5"/>
      <c r="JWR734" s="5"/>
      <c r="JWS734" s="5"/>
      <c r="JWT734" s="5"/>
      <c r="JWU734" s="5"/>
      <c r="JWV734" s="5"/>
      <c r="JWW734" s="5"/>
      <c r="JWX734" s="5"/>
      <c r="JWY734" s="5"/>
      <c r="JWZ734" s="5"/>
      <c r="JXA734" s="5"/>
      <c r="JXB734" s="5"/>
      <c r="JXC734" s="5"/>
      <c r="JXD734" s="5"/>
      <c r="JXE734" s="5"/>
      <c r="JXF734" s="5"/>
      <c r="JXG734" s="5"/>
      <c r="JXH734" s="5"/>
      <c r="JXI734" s="5"/>
      <c r="JXJ734" s="5"/>
      <c r="JXK734" s="5"/>
      <c r="JXL734" s="5"/>
      <c r="JXM734" s="5"/>
      <c r="JXN734" s="5"/>
      <c r="JXO734" s="5"/>
      <c r="JXP734" s="5"/>
      <c r="JXQ734" s="5"/>
      <c r="JXR734" s="5"/>
      <c r="JXS734" s="5"/>
      <c r="JXT734" s="5"/>
      <c r="JXU734" s="5"/>
      <c r="JXV734" s="5"/>
      <c r="JXW734" s="5"/>
      <c r="JXX734" s="5"/>
      <c r="JXY734" s="5"/>
      <c r="JXZ734" s="5"/>
      <c r="JYA734" s="5"/>
      <c r="JYB734" s="5"/>
      <c r="JYC734" s="5"/>
      <c r="JYD734" s="5"/>
      <c r="JYE734" s="5"/>
      <c r="JYF734" s="5"/>
      <c r="JYG734" s="5"/>
      <c r="JYH734" s="5"/>
      <c r="JYI734" s="5"/>
      <c r="JYJ734" s="5"/>
      <c r="JYK734" s="5"/>
      <c r="JYL734" s="5"/>
      <c r="JYM734" s="5"/>
      <c r="JYN734" s="5"/>
      <c r="JYO734" s="5"/>
      <c r="JYP734" s="5"/>
      <c r="JYQ734" s="5"/>
      <c r="JYR734" s="5"/>
      <c r="JYS734" s="5"/>
      <c r="JYT734" s="5"/>
      <c r="JYU734" s="5"/>
      <c r="JYV734" s="5"/>
      <c r="JYW734" s="5"/>
      <c r="JYX734" s="5"/>
      <c r="JYY734" s="5"/>
      <c r="JYZ734" s="5"/>
      <c r="JZA734" s="5"/>
      <c r="JZB734" s="5"/>
      <c r="JZC734" s="5"/>
      <c r="JZD734" s="5"/>
      <c r="JZE734" s="5"/>
      <c r="JZF734" s="5"/>
      <c r="JZG734" s="5"/>
      <c r="JZH734" s="5"/>
      <c r="JZI734" s="5"/>
      <c r="JZJ734" s="5"/>
      <c r="JZK734" s="5"/>
      <c r="JZL734" s="5"/>
      <c r="JZM734" s="5"/>
      <c r="JZN734" s="5"/>
      <c r="JZO734" s="5"/>
      <c r="JZP734" s="5"/>
      <c r="JZQ734" s="5"/>
      <c r="JZR734" s="5"/>
      <c r="JZS734" s="5"/>
      <c r="JZT734" s="5"/>
      <c r="JZU734" s="5"/>
      <c r="JZV734" s="5"/>
      <c r="JZW734" s="5"/>
      <c r="JZX734" s="5"/>
      <c r="JZY734" s="5"/>
      <c r="JZZ734" s="5"/>
      <c r="KAA734" s="5"/>
      <c r="KAB734" s="5"/>
      <c r="KAC734" s="5"/>
      <c r="KAD734" s="5"/>
      <c r="KAE734" s="5"/>
      <c r="KAF734" s="5"/>
      <c r="KAG734" s="5"/>
      <c r="KAH734" s="5"/>
      <c r="KAI734" s="5"/>
      <c r="KAJ734" s="5"/>
      <c r="KAK734" s="5"/>
      <c r="KAL734" s="5"/>
      <c r="KAM734" s="5"/>
      <c r="KAN734" s="5"/>
      <c r="KAO734" s="5"/>
      <c r="KAP734" s="5"/>
      <c r="KAQ734" s="5"/>
      <c r="KAR734" s="5"/>
      <c r="KAS734" s="5"/>
      <c r="KAT734" s="5"/>
      <c r="KAU734" s="5"/>
      <c r="KAV734" s="5"/>
      <c r="KAW734" s="5"/>
      <c r="KAX734" s="5"/>
      <c r="KAY734" s="5"/>
      <c r="KAZ734" s="5"/>
      <c r="KBA734" s="5"/>
      <c r="KBB734" s="5"/>
      <c r="KBC734" s="5"/>
      <c r="KBD734" s="5"/>
      <c r="KBE734" s="5"/>
      <c r="KBF734" s="5"/>
      <c r="KBG734" s="5"/>
      <c r="KBH734" s="5"/>
      <c r="KBI734" s="5"/>
      <c r="KBJ734" s="5"/>
      <c r="KBK734" s="5"/>
      <c r="KBL734" s="5"/>
      <c r="KBM734" s="5"/>
      <c r="KBN734" s="5"/>
      <c r="KBO734" s="5"/>
      <c r="KBP734" s="5"/>
      <c r="KBQ734" s="5"/>
      <c r="KBR734" s="5"/>
      <c r="KBS734" s="5"/>
      <c r="KBT734" s="5"/>
      <c r="KBU734" s="5"/>
      <c r="KBV734" s="5"/>
      <c r="KBW734" s="5"/>
      <c r="KBX734" s="5"/>
      <c r="KBY734" s="5"/>
      <c r="KBZ734" s="5"/>
      <c r="KCA734" s="5"/>
      <c r="KCB734" s="5"/>
      <c r="KCC734" s="5"/>
      <c r="KCD734" s="5"/>
      <c r="KCE734" s="5"/>
      <c r="KCF734" s="5"/>
      <c r="KCG734" s="5"/>
      <c r="KCH734" s="5"/>
      <c r="KCI734" s="5"/>
      <c r="KCJ734" s="5"/>
      <c r="KCK734" s="5"/>
      <c r="KCL734" s="5"/>
      <c r="KCM734" s="5"/>
      <c r="KCN734" s="5"/>
      <c r="KCO734" s="5"/>
      <c r="KCP734" s="5"/>
      <c r="KCQ734" s="5"/>
      <c r="KCR734" s="5"/>
      <c r="KCS734" s="5"/>
      <c r="KCT734" s="5"/>
      <c r="KCU734" s="5"/>
      <c r="KCV734" s="5"/>
      <c r="KCW734" s="5"/>
      <c r="KCX734" s="5"/>
      <c r="KCY734" s="5"/>
      <c r="KCZ734" s="5"/>
      <c r="KDA734" s="5"/>
      <c r="KDB734" s="5"/>
      <c r="KDC734" s="5"/>
      <c r="KDD734" s="5"/>
      <c r="KDE734" s="5"/>
      <c r="KDF734" s="5"/>
      <c r="KDG734" s="5"/>
      <c r="KDH734" s="5"/>
      <c r="KDI734" s="5"/>
      <c r="KDJ734" s="5"/>
      <c r="KDK734" s="5"/>
      <c r="KDL734" s="5"/>
      <c r="KDM734" s="5"/>
      <c r="KDN734" s="5"/>
      <c r="KDO734" s="5"/>
      <c r="KDP734" s="5"/>
      <c r="KDQ734" s="5"/>
      <c r="KDR734" s="5"/>
      <c r="KDS734" s="5"/>
      <c r="KDT734" s="5"/>
      <c r="KDU734" s="5"/>
      <c r="KDV734" s="5"/>
      <c r="KDW734" s="5"/>
      <c r="KDX734" s="5"/>
      <c r="KDY734" s="5"/>
      <c r="KDZ734" s="5"/>
      <c r="KEA734" s="5"/>
      <c r="KEB734" s="5"/>
      <c r="KEC734" s="5"/>
      <c r="KED734" s="5"/>
      <c r="KEE734" s="5"/>
      <c r="KEF734" s="5"/>
      <c r="KEG734" s="5"/>
      <c r="KEH734" s="5"/>
      <c r="KEI734" s="5"/>
      <c r="KEJ734" s="5"/>
      <c r="KEK734" s="5"/>
      <c r="KEL734" s="5"/>
      <c r="KEM734" s="5"/>
      <c r="KEN734" s="5"/>
      <c r="KEO734" s="5"/>
      <c r="KEP734" s="5"/>
      <c r="KEQ734" s="5"/>
      <c r="KER734" s="5"/>
      <c r="KES734" s="5"/>
      <c r="KET734" s="5"/>
      <c r="KEU734" s="5"/>
      <c r="KEV734" s="5"/>
      <c r="KEW734" s="5"/>
      <c r="KEX734" s="5"/>
      <c r="KEY734" s="5"/>
      <c r="KEZ734" s="5"/>
      <c r="KFA734" s="5"/>
      <c r="KFB734" s="5"/>
      <c r="KFC734" s="5"/>
      <c r="KFD734" s="5"/>
      <c r="KFE734" s="5"/>
      <c r="KFF734" s="5"/>
      <c r="KFG734" s="5"/>
      <c r="KFH734" s="5"/>
      <c r="KFI734" s="5"/>
      <c r="KFJ734" s="5"/>
      <c r="KFK734" s="5"/>
      <c r="KFL734" s="5"/>
      <c r="KFM734" s="5"/>
      <c r="KFN734" s="5"/>
      <c r="KFO734" s="5"/>
      <c r="KFP734" s="5"/>
      <c r="KFQ734" s="5"/>
      <c r="KFR734" s="5"/>
      <c r="KFS734" s="5"/>
      <c r="KFT734" s="5"/>
      <c r="KFU734" s="5"/>
      <c r="KFV734" s="5"/>
      <c r="KFW734" s="5"/>
      <c r="KFX734" s="5"/>
      <c r="KFY734" s="5"/>
      <c r="KFZ734" s="5"/>
      <c r="KGA734" s="5"/>
      <c r="KGB734" s="5"/>
      <c r="KGC734" s="5"/>
      <c r="KGD734" s="5"/>
      <c r="KGE734" s="5"/>
      <c r="KGF734" s="5"/>
      <c r="KGG734" s="5"/>
      <c r="KGH734" s="5"/>
      <c r="KGI734" s="5"/>
      <c r="KGJ734" s="5"/>
      <c r="KGK734" s="5"/>
      <c r="KGL734" s="5"/>
      <c r="KGM734" s="5"/>
      <c r="KGN734" s="5"/>
      <c r="KGO734" s="5"/>
      <c r="KGP734" s="5"/>
      <c r="KGQ734" s="5"/>
      <c r="KGR734" s="5"/>
      <c r="KGS734" s="5"/>
      <c r="KGT734" s="5"/>
      <c r="KGU734" s="5"/>
      <c r="KGV734" s="5"/>
      <c r="KGW734" s="5"/>
      <c r="KGX734" s="5"/>
      <c r="KGY734" s="5"/>
      <c r="KGZ734" s="5"/>
      <c r="KHA734" s="5"/>
      <c r="KHB734" s="5"/>
      <c r="KHC734" s="5"/>
      <c r="KHD734" s="5"/>
      <c r="KHE734" s="5"/>
      <c r="KHF734" s="5"/>
      <c r="KHG734" s="5"/>
      <c r="KHH734" s="5"/>
      <c r="KHI734" s="5"/>
      <c r="KHJ734" s="5"/>
      <c r="KHK734" s="5"/>
      <c r="KHL734" s="5"/>
      <c r="KHM734" s="5"/>
      <c r="KHN734" s="5"/>
      <c r="KHO734" s="5"/>
      <c r="KHP734" s="5"/>
      <c r="KHQ734" s="5"/>
      <c r="KHR734" s="5"/>
      <c r="KHS734" s="5"/>
      <c r="KHT734" s="5"/>
      <c r="KHU734" s="5"/>
      <c r="KHV734" s="5"/>
      <c r="KHW734" s="5"/>
      <c r="KHX734" s="5"/>
      <c r="KHY734" s="5"/>
      <c r="KHZ734" s="5"/>
      <c r="KIA734" s="5"/>
      <c r="KIB734" s="5"/>
      <c r="KIC734" s="5"/>
      <c r="KID734" s="5"/>
      <c r="KIE734" s="5"/>
      <c r="KIF734" s="5"/>
      <c r="KIG734" s="5"/>
      <c r="KIH734" s="5"/>
      <c r="KII734" s="5"/>
      <c r="KIJ734" s="5"/>
      <c r="KIK734" s="5"/>
      <c r="KIL734" s="5"/>
      <c r="KIM734" s="5"/>
      <c r="KIN734" s="5"/>
      <c r="KIO734" s="5"/>
      <c r="KIP734" s="5"/>
      <c r="KIQ734" s="5"/>
      <c r="KIR734" s="5"/>
      <c r="KIS734" s="5"/>
      <c r="KIT734" s="5"/>
      <c r="KIU734" s="5"/>
      <c r="KIV734" s="5"/>
      <c r="KIW734" s="5"/>
      <c r="KIX734" s="5"/>
      <c r="KIY734" s="5"/>
      <c r="KIZ734" s="5"/>
      <c r="KJA734" s="5"/>
      <c r="KJB734" s="5"/>
      <c r="KJC734" s="5"/>
      <c r="KJD734" s="5"/>
      <c r="KJE734" s="5"/>
      <c r="KJF734" s="5"/>
      <c r="KJG734" s="5"/>
      <c r="KJH734" s="5"/>
      <c r="KJI734" s="5"/>
      <c r="KJJ734" s="5"/>
      <c r="KJK734" s="5"/>
      <c r="KJL734" s="5"/>
      <c r="KJM734" s="5"/>
      <c r="KJN734" s="5"/>
      <c r="KJO734" s="5"/>
      <c r="KJP734" s="5"/>
      <c r="KJQ734" s="5"/>
      <c r="KJR734" s="5"/>
      <c r="KJS734" s="5"/>
      <c r="KJT734" s="5"/>
      <c r="KJU734" s="5"/>
      <c r="KJV734" s="5"/>
      <c r="KJW734" s="5"/>
      <c r="KJX734" s="5"/>
      <c r="KJY734" s="5"/>
      <c r="KJZ734" s="5"/>
      <c r="KKA734" s="5"/>
      <c r="KKB734" s="5"/>
      <c r="KKC734" s="5"/>
      <c r="KKD734" s="5"/>
      <c r="KKE734" s="5"/>
      <c r="KKF734" s="5"/>
      <c r="KKG734" s="5"/>
      <c r="KKH734" s="5"/>
      <c r="KKI734" s="5"/>
      <c r="KKJ734" s="5"/>
      <c r="KKK734" s="5"/>
      <c r="KKL734" s="5"/>
      <c r="KKM734" s="5"/>
      <c r="KKN734" s="5"/>
      <c r="KKO734" s="5"/>
      <c r="KKP734" s="5"/>
      <c r="KKQ734" s="5"/>
      <c r="KKR734" s="5"/>
      <c r="KKS734" s="5"/>
      <c r="KKT734" s="5"/>
      <c r="KKU734" s="5"/>
      <c r="KKV734" s="5"/>
      <c r="KKW734" s="5"/>
      <c r="KKX734" s="5"/>
      <c r="KKY734" s="5"/>
      <c r="KKZ734" s="5"/>
      <c r="KLA734" s="5"/>
      <c r="KLB734" s="5"/>
      <c r="KLC734" s="5"/>
      <c r="KLD734" s="5"/>
      <c r="KLE734" s="5"/>
      <c r="KLF734" s="5"/>
      <c r="KLG734" s="5"/>
      <c r="KLH734" s="5"/>
      <c r="KLI734" s="5"/>
      <c r="KLJ734" s="5"/>
      <c r="KLK734" s="5"/>
      <c r="KLL734" s="5"/>
      <c r="KLM734" s="5"/>
      <c r="KLN734" s="5"/>
      <c r="KLO734" s="5"/>
      <c r="KLP734" s="5"/>
      <c r="KLQ734" s="5"/>
      <c r="KLR734" s="5"/>
      <c r="KLS734" s="5"/>
      <c r="KLT734" s="5"/>
      <c r="KLU734" s="5"/>
      <c r="KLV734" s="5"/>
      <c r="KLW734" s="5"/>
      <c r="KLX734" s="5"/>
      <c r="KLY734" s="5"/>
      <c r="KLZ734" s="5"/>
      <c r="KMA734" s="5"/>
      <c r="KMB734" s="5"/>
      <c r="KMC734" s="5"/>
      <c r="KMD734" s="5"/>
      <c r="KME734" s="5"/>
      <c r="KMF734" s="5"/>
      <c r="KMG734" s="5"/>
      <c r="KMH734" s="5"/>
      <c r="KMI734" s="5"/>
      <c r="KMJ734" s="5"/>
      <c r="KMK734" s="5"/>
      <c r="KML734" s="5"/>
      <c r="KMM734" s="5"/>
      <c r="KMN734" s="5"/>
      <c r="KMO734" s="5"/>
      <c r="KMP734" s="5"/>
      <c r="KMQ734" s="5"/>
      <c r="KMR734" s="5"/>
      <c r="KMS734" s="5"/>
      <c r="KMT734" s="5"/>
      <c r="KMU734" s="5"/>
      <c r="KMV734" s="5"/>
      <c r="KMW734" s="5"/>
      <c r="KMX734" s="5"/>
      <c r="KMY734" s="5"/>
      <c r="KMZ734" s="5"/>
      <c r="KNA734" s="5"/>
      <c r="KNB734" s="5"/>
      <c r="KNC734" s="5"/>
      <c r="KND734" s="5"/>
      <c r="KNE734" s="5"/>
      <c r="KNF734" s="5"/>
      <c r="KNG734" s="5"/>
      <c r="KNH734" s="5"/>
      <c r="KNI734" s="5"/>
      <c r="KNJ734" s="5"/>
      <c r="KNK734" s="5"/>
      <c r="KNL734" s="5"/>
      <c r="KNM734" s="5"/>
      <c r="KNN734" s="5"/>
      <c r="KNO734" s="5"/>
      <c r="KNP734" s="5"/>
      <c r="KNQ734" s="5"/>
      <c r="KNR734" s="5"/>
      <c r="KNS734" s="5"/>
      <c r="KNT734" s="5"/>
      <c r="KNU734" s="5"/>
      <c r="KNV734" s="5"/>
      <c r="KNW734" s="5"/>
      <c r="KNX734" s="5"/>
      <c r="KNY734" s="5"/>
      <c r="KNZ734" s="5"/>
      <c r="KOA734" s="5"/>
      <c r="KOB734" s="5"/>
      <c r="KOC734" s="5"/>
      <c r="KOD734" s="5"/>
      <c r="KOE734" s="5"/>
      <c r="KOF734" s="5"/>
      <c r="KOG734" s="5"/>
      <c r="KOH734" s="5"/>
      <c r="KOI734" s="5"/>
      <c r="KOJ734" s="5"/>
      <c r="KOK734" s="5"/>
      <c r="KOL734" s="5"/>
      <c r="KOM734" s="5"/>
      <c r="KON734" s="5"/>
      <c r="KOO734" s="5"/>
      <c r="KOP734" s="5"/>
      <c r="KOQ734" s="5"/>
      <c r="KOR734" s="5"/>
      <c r="KOS734" s="5"/>
      <c r="KOT734" s="5"/>
      <c r="KOU734" s="5"/>
      <c r="KOV734" s="5"/>
      <c r="KOW734" s="5"/>
      <c r="KOX734" s="5"/>
      <c r="KOY734" s="5"/>
      <c r="KOZ734" s="5"/>
      <c r="KPA734" s="5"/>
      <c r="KPB734" s="5"/>
      <c r="KPC734" s="5"/>
      <c r="KPD734" s="5"/>
      <c r="KPE734" s="5"/>
      <c r="KPF734" s="5"/>
      <c r="KPG734" s="5"/>
      <c r="KPH734" s="5"/>
      <c r="KPI734" s="5"/>
      <c r="KPJ734" s="5"/>
      <c r="KPK734" s="5"/>
      <c r="KPL734" s="5"/>
      <c r="KPM734" s="5"/>
      <c r="KPN734" s="5"/>
      <c r="KPO734" s="5"/>
      <c r="KPP734" s="5"/>
      <c r="KPQ734" s="5"/>
      <c r="KPR734" s="5"/>
      <c r="KPS734" s="5"/>
      <c r="KPT734" s="5"/>
      <c r="KPU734" s="5"/>
      <c r="KPV734" s="5"/>
      <c r="KPW734" s="5"/>
      <c r="KPX734" s="5"/>
      <c r="KPY734" s="5"/>
      <c r="KPZ734" s="5"/>
      <c r="KQA734" s="5"/>
      <c r="KQB734" s="5"/>
      <c r="KQC734" s="5"/>
      <c r="KQD734" s="5"/>
      <c r="KQE734" s="5"/>
      <c r="KQF734" s="5"/>
      <c r="KQG734" s="5"/>
      <c r="KQH734" s="5"/>
      <c r="KQI734" s="5"/>
      <c r="KQJ734" s="5"/>
      <c r="KQK734" s="5"/>
      <c r="KQL734" s="5"/>
      <c r="KQM734" s="5"/>
      <c r="KQN734" s="5"/>
      <c r="KQO734" s="5"/>
      <c r="KQP734" s="5"/>
      <c r="KQQ734" s="5"/>
      <c r="KQR734" s="5"/>
      <c r="KQS734" s="5"/>
      <c r="KQT734" s="5"/>
      <c r="KQU734" s="5"/>
      <c r="KQV734" s="5"/>
      <c r="KQW734" s="5"/>
      <c r="KQX734" s="5"/>
      <c r="KQY734" s="5"/>
      <c r="KQZ734" s="5"/>
      <c r="KRA734" s="5"/>
      <c r="KRB734" s="5"/>
      <c r="KRC734" s="5"/>
      <c r="KRD734" s="5"/>
      <c r="KRE734" s="5"/>
      <c r="KRF734" s="5"/>
      <c r="KRG734" s="5"/>
      <c r="KRH734" s="5"/>
      <c r="KRI734" s="5"/>
      <c r="KRJ734" s="5"/>
      <c r="KRK734" s="5"/>
      <c r="KRL734" s="5"/>
      <c r="KRM734" s="5"/>
      <c r="KRN734" s="5"/>
      <c r="KRO734" s="5"/>
      <c r="KRP734" s="5"/>
      <c r="KRQ734" s="5"/>
      <c r="KRR734" s="5"/>
      <c r="KRS734" s="5"/>
      <c r="KRT734" s="5"/>
      <c r="KRU734" s="5"/>
      <c r="KRV734" s="5"/>
      <c r="KRW734" s="5"/>
      <c r="KRX734" s="5"/>
      <c r="KRY734" s="5"/>
      <c r="KRZ734" s="5"/>
      <c r="KSA734" s="5"/>
      <c r="KSB734" s="5"/>
      <c r="KSC734" s="5"/>
      <c r="KSD734" s="5"/>
      <c r="KSE734" s="5"/>
      <c r="KSF734" s="5"/>
      <c r="KSG734" s="5"/>
      <c r="KSH734" s="5"/>
      <c r="KSI734" s="5"/>
      <c r="KSJ734" s="5"/>
      <c r="KSK734" s="5"/>
      <c r="KSL734" s="5"/>
      <c r="KSM734" s="5"/>
      <c r="KSN734" s="5"/>
      <c r="KSO734" s="5"/>
      <c r="KSP734" s="5"/>
      <c r="KSQ734" s="5"/>
      <c r="KSR734" s="5"/>
      <c r="KSS734" s="5"/>
      <c r="KST734" s="5"/>
      <c r="KSU734" s="5"/>
      <c r="KSV734" s="5"/>
      <c r="KSW734" s="5"/>
      <c r="KSX734" s="5"/>
      <c r="KSY734" s="5"/>
      <c r="KSZ734" s="5"/>
      <c r="KTA734" s="5"/>
      <c r="KTB734" s="5"/>
      <c r="KTC734" s="5"/>
      <c r="KTD734" s="5"/>
      <c r="KTE734" s="5"/>
      <c r="KTF734" s="5"/>
      <c r="KTG734" s="5"/>
      <c r="KTH734" s="5"/>
      <c r="KTI734" s="5"/>
      <c r="KTJ734" s="5"/>
      <c r="KTK734" s="5"/>
      <c r="KTL734" s="5"/>
      <c r="KTM734" s="5"/>
      <c r="KTN734" s="5"/>
      <c r="KTO734" s="5"/>
      <c r="KTP734" s="5"/>
      <c r="KTQ734" s="5"/>
      <c r="KTR734" s="5"/>
      <c r="KTS734" s="5"/>
      <c r="KTT734" s="5"/>
      <c r="KTU734" s="5"/>
      <c r="KTV734" s="5"/>
      <c r="KTW734" s="5"/>
      <c r="KTX734" s="5"/>
      <c r="KTY734" s="5"/>
      <c r="KTZ734" s="5"/>
      <c r="KUA734" s="5"/>
      <c r="KUB734" s="5"/>
      <c r="KUC734" s="5"/>
      <c r="KUD734" s="5"/>
      <c r="KUE734" s="5"/>
      <c r="KUF734" s="5"/>
      <c r="KUG734" s="5"/>
      <c r="KUH734" s="5"/>
      <c r="KUI734" s="5"/>
      <c r="KUJ734" s="5"/>
      <c r="KUK734" s="5"/>
      <c r="KUL734" s="5"/>
      <c r="KUM734" s="5"/>
      <c r="KUN734" s="5"/>
      <c r="KUO734" s="5"/>
      <c r="KUP734" s="5"/>
      <c r="KUQ734" s="5"/>
      <c r="KUR734" s="5"/>
      <c r="KUS734" s="5"/>
      <c r="KUT734" s="5"/>
      <c r="KUU734" s="5"/>
      <c r="KUV734" s="5"/>
      <c r="KUW734" s="5"/>
      <c r="KUX734" s="5"/>
      <c r="KUY734" s="5"/>
      <c r="KUZ734" s="5"/>
      <c r="KVA734" s="5"/>
      <c r="KVB734" s="5"/>
      <c r="KVC734" s="5"/>
      <c r="KVD734" s="5"/>
      <c r="KVE734" s="5"/>
      <c r="KVF734" s="5"/>
      <c r="KVG734" s="5"/>
      <c r="KVH734" s="5"/>
      <c r="KVI734" s="5"/>
      <c r="KVJ734" s="5"/>
      <c r="KVK734" s="5"/>
      <c r="KVL734" s="5"/>
      <c r="KVM734" s="5"/>
      <c r="KVN734" s="5"/>
      <c r="KVO734" s="5"/>
      <c r="KVP734" s="5"/>
      <c r="KVQ734" s="5"/>
      <c r="KVR734" s="5"/>
      <c r="KVS734" s="5"/>
      <c r="KVT734" s="5"/>
      <c r="KVU734" s="5"/>
      <c r="KVV734" s="5"/>
      <c r="KVW734" s="5"/>
      <c r="KVX734" s="5"/>
      <c r="KVY734" s="5"/>
      <c r="KVZ734" s="5"/>
      <c r="KWA734" s="5"/>
      <c r="KWB734" s="5"/>
      <c r="KWC734" s="5"/>
      <c r="KWD734" s="5"/>
      <c r="KWE734" s="5"/>
      <c r="KWF734" s="5"/>
      <c r="KWG734" s="5"/>
      <c r="KWH734" s="5"/>
      <c r="KWI734" s="5"/>
      <c r="KWJ734" s="5"/>
      <c r="KWK734" s="5"/>
      <c r="KWL734" s="5"/>
      <c r="KWM734" s="5"/>
      <c r="KWN734" s="5"/>
      <c r="KWO734" s="5"/>
      <c r="KWP734" s="5"/>
      <c r="KWQ734" s="5"/>
      <c r="KWR734" s="5"/>
      <c r="KWS734" s="5"/>
      <c r="KWT734" s="5"/>
      <c r="KWU734" s="5"/>
      <c r="KWV734" s="5"/>
      <c r="KWW734" s="5"/>
      <c r="KWX734" s="5"/>
      <c r="KWY734" s="5"/>
      <c r="KWZ734" s="5"/>
      <c r="KXA734" s="5"/>
      <c r="KXB734" s="5"/>
      <c r="KXC734" s="5"/>
      <c r="KXD734" s="5"/>
      <c r="KXE734" s="5"/>
      <c r="KXF734" s="5"/>
      <c r="KXG734" s="5"/>
      <c r="KXH734" s="5"/>
      <c r="KXI734" s="5"/>
      <c r="KXJ734" s="5"/>
      <c r="KXK734" s="5"/>
      <c r="KXL734" s="5"/>
      <c r="KXM734" s="5"/>
      <c r="KXN734" s="5"/>
      <c r="KXO734" s="5"/>
      <c r="KXP734" s="5"/>
      <c r="KXQ734" s="5"/>
      <c r="KXR734" s="5"/>
      <c r="KXS734" s="5"/>
      <c r="KXT734" s="5"/>
      <c r="KXU734" s="5"/>
      <c r="KXV734" s="5"/>
      <c r="KXW734" s="5"/>
      <c r="KXX734" s="5"/>
      <c r="KXY734" s="5"/>
      <c r="KXZ734" s="5"/>
      <c r="KYA734" s="5"/>
      <c r="KYB734" s="5"/>
      <c r="KYC734" s="5"/>
      <c r="KYD734" s="5"/>
      <c r="KYE734" s="5"/>
      <c r="KYF734" s="5"/>
      <c r="KYG734" s="5"/>
      <c r="KYH734" s="5"/>
      <c r="KYI734" s="5"/>
      <c r="KYJ734" s="5"/>
      <c r="KYK734" s="5"/>
      <c r="KYL734" s="5"/>
      <c r="KYM734" s="5"/>
      <c r="KYN734" s="5"/>
      <c r="KYO734" s="5"/>
      <c r="KYP734" s="5"/>
      <c r="KYQ734" s="5"/>
      <c r="KYR734" s="5"/>
      <c r="KYS734" s="5"/>
      <c r="KYT734" s="5"/>
      <c r="KYU734" s="5"/>
      <c r="KYV734" s="5"/>
      <c r="KYW734" s="5"/>
      <c r="KYX734" s="5"/>
      <c r="KYY734" s="5"/>
      <c r="KYZ734" s="5"/>
      <c r="KZA734" s="5"/>
      <c r="KZB734" s="5"/>
      <c r="KZC734" s="5"/>
      <c r="KZD734" s="5"/>
      <c r="KZE734" s="5"/>
      <c r="KZF734" s="5"/>
      <c r="KZG734" s="5"/>
      <c r="KZH734" s="5"/>
      <c r="KZI734" s="5"/>
      <c r="KZJ734" s="5"/>
      <c r="KZK734" s="5"/>
      <c r="KZL734" s="5"/>
      <c r="KZM734" s="5"/>
      <c r="KZN734" s="5"/>
      <c r="KZO734" s="5"/>
      <c r="KZP734" s="5"/>
      <c r="KZQ734" s="5"/>
      <c r="KZR734" s="5"/>
      <c r="KZS734" s="5"/>
      <c r="KZT734" s="5"/>
      <c r="KZU734" s="5"/>
      <c r="KZV734" s="5"/>
      <c r="KZW734" s="5"/>
      <c r="KZX734" s="5"/>
      <c r="KZY734" s="5"/>
      <c r="KZZ734" s="5"/>
      <c r="LAA734" s="5"/>
      <c r="LAB734" s="5"/>
      <c r="LAC734" s="5"/>
      <c r="LAD734" s="5"/>
      <c r="LAE734" s="5"/>
      <c r="LAF734" s="5"/>
      <c r="LAG734" s="5"/>
      <c r="LAH734" s="5"/>
      <c r="LAI734" s="5"/>
      <c r="LAJ734" s="5"/>
      <c r="LAK734" s="5"/>
      <c r="LAL734" s="5"/>
      <c r="LAM734" s="5"/>
      <c r="LAN734" s="5"/>
      <c r="LAO734" s="5"/>
      <c r="LAP734" s="5"/>
      <c r="LAQ734" s="5"/>
      <c r="LAR734" s="5"/>
      <c r="LAS734" s="5"/>
      <c r="LAT734" s="5"/>
      <c r="LAU734" s="5"/>
      <c r="LAV734" s="5"/>
      <c r="LAW734" s="5"/>
      <c r="LAX734" s="5"/>
      <c r="LAY734" s="5"/>
      <c r="LAZ734" s="5"/>
      <c r="LBA734" s="5"/>
      <c r="LBB734" s="5"/>
      <c r="LBC734" s="5"/>
      <c r="LBD734" s="5"/>
      <c r="LBE734" s="5"/>
      <c r="LBF734" s="5"/>
      <c r="LBG734" s="5"/>
      <c r="LBH734" s="5"/>
      <c r="LBI734" s="5"/>
      <c r="LBJ734" s="5"/>
      <c r="LBK734" s="5"/>
      <c r="LBL734" s="5"/>
      <c r="LBM734" s="5"/>
      <c r="LBN734" s="5"/>
      <c r="LBO734" s="5"/>
      <c r="LBP734" s="5"/>
      <c r="LBQ734" s="5"/>
      <c r="LBR734" s="5"/>
      <c r="LBS734" s="5"/>
      <c r="LBT734" s="5"/>
      <c r="LBU734" s="5"/>
      <c r="LBV734" s="5"/>
      <c r="LBW734" s="5"/>
      <c r="LBX734" s="5"/>
      <c r="LBY734" s="5"/>
      <c r="LBZ734" s="5"/>
      <c r="LCA734" s="5"/>
      <c r="LCB734" s="5"/>
      <c r="LCC734" s="5"/>
      <c r="LCD734" s="5"/>
      <c r="LCE734" s="5"/>
      <c r="LCF734" s="5"/>
      <c r="LCG734" s="5"/>
      <c r="LCH734" s="5"/>
      <c r="LCI734" s="5"/>
      <c r="LCJ734" s="5"/>
      <c r="LCK734" s="5"/>
      <c r="LCL734" s="5"/>
      <c r="LCM734" s="5"/>
      <c r="LCN734" s="5"/>
      <c r="LCO734" s="5"/>
      <c r="LCP734" s="5"/>
      <c r="LCQ734" s="5"/>
      <c r="LCR734" s="5"/>
      <c r="LCS734" s="5"/>
      <c r="LCT734" s="5"/>
      <c r="LCU734" s="5"/>
      <c r="LCV734" s="5"/>
      <c r="LCW734" s="5"/>
      <c r="LCX734" s="5"/>
      <c r="LCY734" s="5"/>
      <c r="LCZ734" s="5"/>
      <c r="LDA734" s="5"/>
      <c r="LDB734" s="5"/>
      <c r="LDC734" s="5"/>
      <c r="LDD734" s="5"/>
      <c r="LDE734" s="5"/>
      <c r="LDF734" s="5"/>
      <c r="LDG734" s="5"/>
      <c r="LDH734" s="5"/>
      <c r="LDI734" s="5"/>
      <c r="LDJ734" s="5"/>
      <c r="LDK734" s="5"/>
      <c r="LDL734" s="5"/>
      <c r="LDM734" s="5"/>
      <c r="LDN734" s="5"/>
      <c r="LDO734" s="5"/>
      <c r="LDP734" s="5"/>
      <c r="LDQ734" s="5"/>
      <c r="LDR734" s="5"/>
      <c r="LDS734" s="5"/>
      <c r="LDT734" s="5"/>
      <c r="LDU734" s="5"/>
      <c r="LDV734" s="5"/>
      <c r="LDW734" s="5"/>
      <c r="LDX734" s="5"/>
      <c r="LDY734" s="5"/>
      <c r="LDZ734" s="5"/>
      <c r="LEA734" s="5"/>
      <c r="LEB734" s="5"/>
      <c r="LEC734" s="5"/>
      <c r="LED734" s="5"/>
      <c r="LEE734" s="5"/>
      <c r="LEF734" s="5"/>
      <c r="LEG734" s="5"/>
      <c r="LEH734" s="5"/>
      <c r="LEI734" s="5"/>
      <c r="LEJ734" s="5"/>
      <c r="LEK734" s="5"/>
      <c r="LEL734" s="5"/>
      <c r="LEM734" s="5"/>
      <c r="LEN734" s="5"/>
      <c r="LEO734" s="5"/>
      <c r="LEP734" s="5"/>
      <c r="LEQ734" s="5"/>
      <c r="LER734" s="5"/>
      <c r="LES734" s="5"/>
      <c r="LET734" s="5"/>
      <c r="LEU734" s="5"/>
      <c r="LEV734" s="5"/>
      <c r="LEW734" s="5"/>
      <c r="LEX734" s="5"/>
      <c r="LEY734" s="5"/>
      <c r="LEZ734" s="5"/>
      <c r="LFA734" s="5"/>
      <c r="LFB734" s="5"/>
      <c r="LFC734" s="5"/>
      <c r="LFD734" s="5"/>
      <c r="LFE734" s="5"/>
      <c r="LFF734" s="5"/>
      <c r="LFG734" s="5"/>
      <c r="LFH734" s="5"/>
      <c r="LFI734" s="5"/>
      <c r="LFJ734" s="5"/>
      <c r="LFK734" s="5"/>
      <c r="LFL734" s="5"/>
      <c r="LFM734" s="5"/>
      <c r="LFN734" s="5"/>
      <c r="LFO734" s="5"/>
      <c r="LFP734" s="5"/>
      <c r="LFQ734" s="5"/>
      <c r="LFR734" s="5"/>
      <c r="LFS734" s="5"/>
      <c r="LFT734" s="5"/>
      <c r="LFU734" s="5"/>
      <c r="LFV734" s="5"/>
      <c r="LFW734" s="5"/>
      <c r="LFX734" s="5"/>
      <c r="LFY734" s="5"/>
      <c r="LFZ734" s="5"/>
      <c r="LGA734" s="5"/>
      <c r="LGB734" s="5"/>
      <c r="LGC734" s="5"/>
      <c r="LGD734" s="5"/>
      <c r="LGE734" s="5"/>
      <c r="LGF734" s="5"/>
      <c r="LGG734" s="5"/>
      <c r="LGH734" s="5"/>
      <c r="LGI734" s="5"/>
      <c r="LGJ734" s="5"/>
      <c r="LGK734" s="5"/>
      <c r="LGL734" s="5"/>
      <c r="LGM734" s="5"/>
      <c r="LGN734" s="5"/>
      <c r="LGO734" s="5"/>
      <c r="LGP734" s="5"/>
      <c r="LGQ734" s="5"/>
      <c r="LGR734" s="5"/>
      <c r="LGS734" s="5"/>
      <c r="LGT734" s="5"/>
      <c r="LGU734" s="5"/>
      <c r="LGV734" s="5"/>
      <c r="LGW734" s="5"/>
      <c r="LGX734" s="5"/>
      <c r="LGY734" s="5"/>
      <c r="LGZ734" s="5"/>
      <c r="LHA734" s="5"/>
      <c r="LHB734" s="5"/>
      <c r="LHC734" s="5"/>
      <c r="LHD734" s="5"/>
      <c r="LHE734" s="5"/>
      <c r="LHF734" s="5"/>
      <c r="LHG734" s="5"/>
      <c r="LHH734" s="5"/>
      <c r="LHI734" s="5"/>
      <c r="LHJ734" s="5"/>
      <c r="LHK734" s="5"/>
      <c r="LHL734" s="5"/>
      <c r="LHM734" s="5"/>
      <c r="LHN734" s="5"/>
      <c r="LHO734" s="5"/>
      <c r="LHP734" s="5"/>
      <c r="LHQ734" s="5"/>
      <c r="LHR734" s="5"/>
      <c r="LHS734" s="5"/>
      <c r="LHT734" s="5"/>
      <c r="LHU734" s="5"/>
      <c r="LHV734" s="5"/>
      <c r="LHW734" s="5"/>
      <c r="LHX734" s="5"/>
      <c r="LHY734" s="5"/>
      <c r="LHZ734" s="5"/>
      <c r="LIA734" s="5"/>
      <c r="LIB734" s="5"/>
      <c r="LIC734" s="5"/>
      <c r="LID734" s="5"/>
      <c r="LIE734" s="5"/>
      <c r="LIF734" s="5"/>
      <c r="LIG734" s="5"/>
      <c r="LIH734" s="5"/>
      <c r="LII734" s="5"/>
      <c r="LIJ734" s="5"/>
      <c r="LIK734" s="5"/>
      <c r="LIL734" s="5"/>
      <c r="LIM734" s="5"/>
      <c r="LIN734" s="5"/>
      <c r="LIO734" s="5"/>
      <c r="LIP734" s="5"/>
      <c r="LIQ734" s="5"/>
      <c r="LIR734" s="5"/>
      <c r="LIS734" s="5"/>
      <c r="LIT734" s="5"/>
      <c r="LIU734" s="5"/>
      <c r="LIV734" s="5"/>
      <c r="LIW734" s="5"/>
      <c r="LIX734" s="5"/>
      <c r="LIY734" s="5"/>
      <c r="LIZ734" s="5"/>
      <c r="LJA734" s="5"/>
      <c r="LJB734" s="5"/>
      <c r="LJC734" s="5"/>
      <c r="LJD734" s="5"/>
      <c r="LJE734" s="5"/>
      <c r="LJF734" s="5"/>
      <c r="LJG734" s="5"/>
      <c r="LJH734" s="5"/>
      <c r="LJI734" s="5"/>
      <c r="LJJ734" s="5"/>
      <c r="LJK734" s="5"/>
      <c r="LJL734" s="5"/>
      <c r="LJM734" s="5"/>
      <c r="LJN734" s="5"/>
      <c r="LJO734" s="5"/>
      <c r="LJP734" s="5"/>
      <c r="LJQ734" s="5"/>
      <c r="LJR734" s="5"/>
      <c r="LJS734" s="5"/>
      <c r="LJT734" s="5"/>
      <c r="LJU734" s="5"/>
      <c r="LJV734" s="5"/>
      <c r="LJW734" s="5"/>
      <c r="LJX734" s="5"/>
      <c r="LJY734" s="5"/>
      <c r="LJZ734" s="5"/>
      <c r="LKA734" s="5"/>
      <c r="LKB734" s="5"/>
      <c r="LKC734" s="5"/>
      <c r="LKD734" s="5"/>
      <c r="LKE734" s="5"/>
      <c r="LKF734" s="5"/>
      <c r="LKG734" s="5"/>
      <c r="LKH734" s="5"/>
      <c r="LKI734" s="5"/>
      <c r="LKJ734" s="5"/>
      <c r="LKK734" s="5"/>
      <c r="LKL734" s="5"/>
      <c r="LKM734" s="5"/>
      <c r="LKN734" s="5"/>
      <c r="LKO734" s="5"/>
      <c r="LKP734" s="5"/>
      <c r="LKQ734" s="5"/>
      <c r="LKR734" s="5"/>
      <c r="LKS734" s="5"/>
      <c r="LKT734" s="5"/>
      <c r="LKU734" s="5"/>
      <c r="LKV734" s="5"/>
      <c r="LKW734" s="5"/>
      <c r="LKX734" s="5"/>
      <c r="LKY734" s="5"/>
      <c r="LKZ734" s="5"/>
      <c r="LLA734" s="5"/>
      <c r="LLB734" s="5"/>
      <c r="LLC734" s="5"/>
      <c r="LLD734" s="5"/>
      <c r="LLE734" s="5"/>
      <c r="LLF734" s="5"/>
      <c r="LLG734" s="5"/>
      <c r="LLH734" s="5"/>
      <c r="LLI734" s="5"/>
      <c r="LLJ734" s="5"/>
      <c r="LLK734" s="5"/>
      <c r="LLL734" s="5"/>
      <c r="LLM734" s="5"/>
      <c r="LLN734" s="5"/>
      <c r="LLO734" s="5"/>
      <c r="LLP734" s="5"/>
      <c r="LLQ734" s="5"/>
      <c r="LLR734" s="5"/>
      <c r="LLS734" s="5"/>
      <c r="LLT734" s="5"/>
      <c r="LLU734" s="5"/>
      <c r="LLV734" s="5"/>
      <c r="LLW734" s="5"/>
      <c r="LLX734" s="5"/>
      <c r="LLY734" s="5"/>
      <c r="LLZ734" s="5"/>
      <c r="LMA734" s="5"/>
      <c r="LMB734" s="5"/>
      <c r="LMC734" s="5"/>
      <c r="LMD734" s="5"/>
      <c r="LME734" s="5"/>
      <c r="LMF734" s="5"/>
      <c r="LMG734" s="5"/>
      <c r="LMH734" s="5"/>
      <c r="LMI734" s="5"/>
      <c r="LMJ734" s="5"/>
      <c r="LMK734" s="5"/>
      <c r="LML734" s="5"/>
      <c r="LMM734" s="5"/>
      <c r="LMN734" s="5"/>
      <c r="LMO734" s="5"/>
      <c r="LMP734" s="5"/>
      <c r="LMQ734" s="5"/>
      <c r="LMR734" s="5"/>
      <c r="LMS734" s="5"/>
      <c r="LMT734" s="5"/>
      <c r="LMU734" s="5"/>
      <c r="LMV734" s="5"/>
      <c r="LMW734" s="5"/>
      <c r="LMX734" s="5"/>
      <c r="LMY734" s="5"/>
      <c r="LMZ734" s="5"/>
      <c r="LNA734" s="5"/>
      <c r="LNB734" s="5"/>
      <c r="LNC734" s="5"/>
      <c r="LND734" s="5"/>
      <c r="LNE734" s="5"/>
      <c r="LNF734" s="5"/>
      <c r="LNG734" s="5"/>
      <c r="LNH734" s="5"/>
      <c r="LNI734" s="5"/>
      <c r="LNJ734" s="5"/>
      <c r="LNK734" s="5"/>
      <c r="LNL734" s="5"/>
      <c r="LNM734" s="5"/>
      <c r="LNN734" s="5"/>
      <c r="LNO734" s="5"/>
      <c r="LNP734" s="5"/>
      <c r="LNQ734" s="5"/>
      <c r="LNR734" s="5"/>
      <c r="LNS734" s="5"/>
      <c r="LNT734" s="5"/>
      <c r="LNU734" s="5"/>
      <c r="LNV734" s="5"/>
      <c r="LNW734" s="5"/>
      <c r="LNX734" s="5"/>
      <c r="LNY734" s="5"/>
      <c r="LNZ734" s="5"/>
      <c r="LOA734" s="5"/>
      <c r="LOB734" s="5"/>
      <c r="LOC734" s="5"/>
      <c r="LOD734" s="5"/>
      <c r="LOE734" s="5"/>
      <c r="LOF734" s="5"/>
      <c r="LOG734" s="5"/>
      <c r="LOH734" s="5"/>
      <c r="LOI734" s="5"/>
      <c r="LOJ734" s="5"/>
      <c r="LOK734" s="5"/>
      <c r="LOL734" s="5"/>
      <c r="LOM734" s="5"/>
      <c r="LON734" s="5"/>
      <c r="LOO734" s="5"/>
      <c r="LOP734" s="5"/>
      <c r="LOQ734" s="5"/>
      <c r="LOR734" s="5"/>
      <c r="LOS734" s="5"/>
      <c r="LOT734" s="5"/>
      <c r="LOU734" s="5"/>
      <c r="LOV734" s="5"/>
      <c r="LOW734" s="5"/>
      <c r="LOX734" s="5"/>
      <c r="LOY734" s="5"/>
      <c r="LOZ734" s="5"/>
      <c r="LPA734" s="5"/>
      <c r="LPB734" s="5"/>
      <c r="LPC734" s="5"/>
      <c r="LPD734" s="5"/>
      <c r="LPE734" s="5"/>
      <c r="LPF734" s="5"/>
      <c r="LPG734" s="5"/>
      <c r="LPH734" s="5"/>
      <c r="LPI734" s="5"/>
      <c r="LPJ734" s="5"/>
      <c r="LPK734" s="5"/>
      <c r="LPL734" s="5"/>
      <c r="LPM734" s="5"/>
      <c r="LPN734" s="5"/>
      <c r="LPO734" s="5"/>
      <c r="LPP734" s="5"/>
      <c r="LPQ734" s="5"/>
      <c r="LPR734" s="5"/>
      <c r="LPS734" s="5"/>
      <c r="LPT734" s="5"/>
      <c r="LPU734" s="5"/>
      <c r="LPV734" s="5"/>
      <c r="LPW734" s="5"/>
      <c r="LPX734" s="5"/>
      <c r="LPY734" s="5"/>
      <c r="LPZ734" s="5"/>
      <c r="LQA734" s="5"/>
      <c r="LQB734" s="5"/>
      <c r="LQC734" s="5"/>
      <c r="LQD734" s="5"/>
      <c r="LQE734" s="5"/>
      <c r="LQF734" s="5"/>
      <c r="LQG734" s="5"/>
      <c r="LQH734" s="5"/>
      <c r="LQI734" s="5"/>
      <c r="LQJ734" s="5"/>
      <c r="LQK734" s="5"/>
      <c r="LQL734" s="5"/>
      <c r="LQM734" s="5"/>
      <c r="LQN734" s="5"/>
      <c r="LQO734" s="5"/>
      <c r="LQP734" s="5"/>
      <c r="LQQ734" s="5"/>
      <c r="LQR734" s="5"/>
      <c r="LQS734" s="5"/>
      <c r="LQT734" s="5"/>
      <c r="LQU734" s="5"/>
      <c r="LQV734" s="5"/>
      <c r="LQW734" s="5"/>
      <c r="LQX734" s="5"/>
      <c r="LQY734" s="5"/>
      <c r="LQZ734" s="5"/>
      <c r="LRA734" s="5"/>
      <c r="LRB734" s="5"/>
      <c r="LRC734" s="5"/>
      <c r="LRD734" s="5"/>
      <c r="LRE734" s="5"/>
      <c r="LRF734" s="5"/>
      <c r="LRG734" s="5"/>
      <c r="LRH734" s="5"/>
      <c r="LRI734" s="5"/>
      <c r="LRJ734" s="5"/>
      <c r="LRK734" s="5"/>
      <c r="LRL734" s="5"/>
      <c r="LRM734" s="5"/>
      <c r="LRN734" s="5"/>
      <c r="LRO734" s="5"/>
      <c r="LRP734" s="5"/>
      <c r="LRQ734" s="5"/>
      <c r="LRR734" s="5"/>
      <c r="LRS734" s="5"/>
      <c r="LRT734" s="5"/>
      <c r="LRU734" s="5"/>
      <c r="LRV734" s="5"/>
      <c r="LRW734" s="5"/>
      <c r="LRX734" s="5"/>
      <c r="LRY734" s="5"/>
      <c r="LRZ734" s="5"/>
      <c r="LSA734" s="5"/>
      <c r="LSB734" s="5"/>
      <c r="LSC734" s="5"/>
      <c r="LSD734" s="5"/>
      <c r="LSE734" s="5"/>
      <c r="LSF734" s="5"/>
      <c r="LSG734" s="5"/>
      <c r="LSH734" s="5"/>
      <c r="LSI734" s="5"/>
      <c r="LSJ734" s="5"/>
      <c r="LSK734" s="5"/>
      <c r="LSL734" s="5"/>
      <c r="LSM734" s="5"/>
      <c r="LSN734" s="5"/>
      <c r="LSO734" s="5"/>
      <c r="LSP734" s="5"/>
      <c r="LSQ734" s="5"/>
      <c r="LSR734" s="5"/>
      <c r="LSS734" s="5"/>
      <c r="LST734" s="5"/>
      <c r="LSU734" s="5"/>
      <c r="LSV734" s="5"/>
      <c r="LSW734" s="5"/>
      <c r="LSX734" s="5"/>
      <c r="LSY734" s="5"/>
      <c r="LSZ734" s="5"/>
      <c r="LTA734" s="5"/>
      <c r="LTB734" s="5"/>
      <c r="LTC734" s="5"/>
      <c r="LTD734" s="5"/>
      <c r="LTE734" s="5"/>
      <c r="LTF734" s="5"/>
      <c r="LTG734" s="5"/>
      <c r="LTH734" s="5"/>
      <c r="LTI734" s="5"/>
      <c r="LTJ734" s="5"/>
      <c r="LTK734" s="5"/>
      <c r="LTL734" s="5"/>
      <c r="LTM734" s="5"/>
      <c r="LTN734" s="5"/>
      <c r="LTO734" s="5"/>
      <c r="LTP734" s="5"/>
      <c r="LTQ734" s="5"/>
      <c r="LTR734" s="5"/>
      <c r="LTS734" s="5"/>
      <c r="LTT734" s="5"/>
      <c r="LTU734" s="5"/>
      <c r="LTV734" s="5"/>
      <c r="LTW734" s="5"/>
      <c r="LTX734" s="5"/>
      <c r="LTY734" s="5"/>
      <c r="LTZ734" s="5"/>
      <c r="LUA734" s="5"/>
      <c r="LUB734" s="5"/>
      <c r="LUC734" s="5"/>
      <c r="LUD734" s="5"/>
      <c r="LUE734" s="5"/>
      <c r="LUF734" s="5"/>
      <c r="LUG734" s="5"/>
      <c r="LUH734" s="5"/>
      <c r="LUI734" s="5"/>
      <c r="LUJ734" s="5"/>
      <c r="LUK734" s="5"/>
      <c r="LUL734" s="5"/>
      <c r="LUM734" s="5"/>
      <c r="LUN734" s="5"/>
      <c r="LUO734" s="5"/>
      <c r="LUP734" s="5"/>
      <c r="LUQ734" s="5"/>
      <c r="LUR734" s="5"/>
      <c r="LUS734" s="5"/>
      <c r="LUT734" s="5"/>
      <c r="LUU734" s="5"/>
      <c r="LUV734" s="5"/>
      <c r="LUW734" s="5"/>
      <c r="LUX734" s="5"/>
      <c r="LUY734" s="5"/>
      <c r="LUZ734" s="5"/>
      <c r="LVA734" s="5"/>
      <c r="LVB734" s="5"/>
      <c r="LVC734" s="5"/>
      <c r="LVD734" s="5"/>
      <c r="LVE734" s="5"/>
      <c r="LVF734" s="5"/>
      <c r="LVG734" s="5"/>
      <c r="LVH734" s="5"/>
      <c r="LVI734" s="5"/>
      <c r="LVJ734" s="5"/>
      <c r="LVK734" s="5"/>
      <c r="LVL734" s="5"/>
      <c r="LVM734" s="5"/>
      <c r="LVN734" s="5"/>
      <c r="LVO734" s="5"/>
      <c r="LVP734" s="5"/>
      <c r="LVQ734" s="5"/>
      <c r="LVR734" s="5"/>
      <c r="LVS734" s="5"/>
      <c r="LVT734" s="5"/>
      <c r="LVU734" s="5"/>
      <c r="LVV734" s="5"/>
      <c r="LVW734" s="5"/>
      <c r="LVX734" s="5"/>
      <c r="LVY734" s="5"/>
      <c r="LVZ734" s="5"/>
      <c r="LWA734" s="5"/>
      <c r="LWB734" s="5"/>
      <c r="LWC734" s="5"/>
      <c r="LWD734" s="5"/>
      <c r="LWE734" s="5"/>
      <c r="LWF734" s="5"/>
      <c r="LWG734" s="5"/>
      <c r="LWH734" s="5"/>
      <c r="LWI734" s="5"/>
      <c r="LWJ734" s="5"/>
      <c r="LWK734" s="5"/>
      <c r="LWL734" s="5"/>
      <c r="LWM734" s="5"/>
      <c r="LWN734" s="5"/>
      <c r="LWO734" s="5"/>
      <c r="LWP734" s="5"/>
      <c r="LWQ734" s="5"/>
      <c r="LWR734" s="5"/>
      <c r="LWS734" s="5"/>
      <c r="LWT734" s="5"/>
      <c r="LWU734" s="5"/>
      <c r="LWV734" s="5"/>
      <c r="LWW734" s="5"/>
      <c r="LWX734" s="5"/>
      <c r="LWY734" s="5"/>
      <c r="LWZ734" s="5"/>
      <c r="LXA734" s="5"/>
      <c r="LXB734" s="5"/>
      <c r="LXC734" s="5"/>
      <c r="LXD734" s="5"/>
      <c r="LXE734" s="5"/>
      <c r="LXF734" s="5"/>
      <c r="LXG734" s="5"/>
      <c r="LXH734" s="5"/>
      <c r="LXI734" s="5"/>
      <c r="LXJ734" s="5"/>
      <c r="LXK734" s="5"/>
      <c r="LXL734" s="5"/>
      <c r="LXM734" s="5"/>
      <c r="LXN734" s="5"/>
      <c r="LXO734" s="5"/>
      <c r="LXP734" s="5"/>
      <c r="LXQ734" s="5"/>
      <c r="LXR734" s="5"/>
      <c r="LXS734" s="5"/>
      <c r="LXT734" s="5"/>
      <c r="LXU734" s="5"/>
      <c r="LXV734" s="5"/>
      <c r="LXW734" s="5"/>
      <c r="LXX734" s="5"/>
      <c r="LXY734" s="5"/>
      <c r="LXZ734" s="5"/>
      <c r="LYA734" s="5"/>
      <c r="LYB734" s="5"/>
      <c r="LYC734" s="5"/>
      <c r="LYD734" s="5"/>
      <c r="LYE734" s="5"/>
      <c r="LYF734" s="5"/>
      <c r="LYG734" s="5"/>
      <c r="LYH734" s="5"/>
      <c r="LYI734" s="5"/>
      <c r="LYJ734" s="5"/>
      <c r="LYK734" s="5"/>
      <c r="LYL734" s="5"/>
      <c r="LYM734" s="5"/>
      <c r="LYN734" s="5"/>
      <c r="LYO734" s="5"/>
      <c r="LYP734" s="5"/>
      <c r="LYQ734" s="5"/>
      <c r="LYR734" s="5"/>
      <c r="LYS734" s="5"/>
      <c r="LYT734" s="5"/>
      <c r="LYU734" s="5"/>
      <c r="LYV734" s="5"/>
      <c r="LYW734" s="5"/>
      <c r="LYX734" s="5"/>
      <c r="LYY734" s="5"/>
      <c r="LYZ734" s="5"/>
      <c r="LZA734" s="5"/>
      <c r="LZB734" s="5"/>
      <c r="LZC734" s="5"/>
      <c r="LZD734" s="5"/>
      <c r="LZE734" s="5"/>
      <c r="LZF734" s="5"/>
      <c r="LZG734" s="5"/>
      <c r="LZH734" s="5"/>
      <c r="LZI734" s="5"/>
      <c r="LZJ734" s="5"/>
      <c r="LZK734" s="5"/>
      <c r="LZL734" s="5"/>
      <c r="LZM734" s="5"/>
      <c r="LZN734" s="5"/>
      <c r="LZO734" s="5"/>
      <c r="LZP734" s="5"/>
      <c r="LZQ734" s="5"/>
      <c r="LZR734" s="5"/>
      <c r="LZS734" s="5"/>
      <c r="LZT734" s="5"/>
      <c r="LZU734" s="5"/>
      <c r="LZV734" s="5"/>
      <c r="LZW734" s="5"/>
      <c r="LZX734" s="5"/>
      <c r="LZY734" s="5"/>
      <c r="LZZ734" s="5"/>
      <c r="MAA734" s="5"/>
      <c r="MAB734" s="5"/>
      <c r="MAC734" s="5"/>
      <c r="MAD734" s="5"/>
      <c r="MAE734" s="5"/>
      <c r="MAF734" s="5"/>
      <c r="MAG734" s="5"/>
      <c r="MAH734" s="5"/>
      <c r="MAI734" s="5"/>
      <c r="MAJ734" s="5"/>
      <c r="MAK734" s="5"/>
      <c r="MAL734" s="5"/>
      <c r="MAM734" s="5"/>
      <c r="MAN734" s="5"/>
      <c r="MAO734" s="5"/>
      <c r="MAP734" s="5"/>
      <c r="MAQ734" s="5"/>
      <c r="MAR734" s="5"/>
      <c r="MAS734" s="5"/>
      <c r="MAT734" s="5"/>
      <c r="MAU734" s="5"/>
      <c r="MAV734" s="5"/>
      <c r="MAW734" s="5"/>
      <c r="MAX734" s="5"/>
      <c r="MAY734" s="5"/>
      <c r="MAZ734" s="5"/>
      <c r="MBA734" s="5"/>
      <c r="MBB734" s="5"/>
      <c r="MBC734" s="5"/>
      <c r="MBD734" s="5"/>
      <c r="MBE734" s="5"/>
      <c r="MBF734" s="5"/>
      <c r="MBG734" s="5"/>
      <c r="MBH734" s="5"/>
      <c r="MBI734" s="5"/>
      <c r="MBJ734" s="5"/>
      <c r="MBK734" s="5"/>
      <c r="MBL734" s="5"/>
      <c r="MBM734" s="5"/>
      <c r="MBN734" s="5"/>
      <c r="MBO734" s="5"/>
      <c r="MBP734" s="5"/>
      <c r="MBQ734" s="5"/>
      <c r="MBR734" s="5"/>
      <c r="MBS734" s="5"/>
      <c r="MBT734" s="5"/>
      <c r="MBU734" s="5"/>
      <c r="MBV734" s="5"/>
      <c r="MBW734" s="5"/>
      <c r="MBX734" s="5"/>
      <c r="MBY734" s="5"/>
      <c r="MBZ734" s="5"/>
      <c r="MCA734" s="5"/>
      <c r="MCB734" s="5"/>
      <c r="MCC734" s="5"/>
      <c r="MCD734" s="5"/>
      <c r="MCE734" s="5"/>
      <c r="MCF734" s="5"/>
      <c r="MCG734" s="5"/>
      <c r="MCH734" s="5"/>
      <c r="MCI734" s="5"/>
      <c r="MCJ734" s="5"/>
      <c r="MCK734" s="5"/>
      <c r="MCL734" s="5"/>
      <c r="MCM734" s="5"/>
      <c r="MCN734" s="5"/>
      <c r="MCO734" s="5"/>
      <c r="MCP734" s="5"/>
      <c r="MCQ734" s="5"/>
      <c r="MCR734" s="5"/>
      <c r="MCS734" s="5"/>
      <c r="MCT734" s="5"/>
      <c r="MCU734" s="5"/>
      <c r="MCV734" s="5"/>
      <c r="MCW734" s="5"/>
      <c r="MCX734" s="5"/>
      <c r="MCY734" s="5"/>
      <c r="MCZ734" s="5"/>
      <c r="MDA734" s="5"/>
      <c r="MDB734" s="5"/>
      <c r="MDC734" s="5"/>
      <c r="MDD734" s="5"/>
      <c r="MDE734" s="5"/>
      <c r="MDF734" s="5"/>
      <c r="MDG734" s="5"/>
      <c r="MDH734" s="5"/>
      <c r="MDI734" s="5"/>
      <c r="MDJ734" s="5"/>
      <c r="MDK734" s="5"/>
      <c r="MDL734" s="5"/>
      <c r="MDM734" s="5"/>
      <c r="MDN734" s="5"/>
      <c r="MDO734" s="5"/>
      <c r="MDP734" s="5"/>
      <c r="MDQ734" s="5"/>
      <c r="MDR734" s="5"/>
      <c r="MDS734" s="5"/>
      <c r="MDT734" s="5"/>
      <c r="MDU734" s="5"/>
      <c r="MDV734" s="5"/>
      <c r="MDW734" s="5"/>
      <c r="MDX734" s="5"/>
      <c r="MDY734" s="5"/>
      <c r="MDZ734" s="5"/>
      <c r="MEA734" s="5"/>
      <c r="MEB734" s="5"/>
      <c r="MEC734" s="5"/>
      <c r="MED734" s="5"/>
      <c r="MEE734" s="5"/>
      <c r="MEF734" s="5"/>
      <c r="MEG734" s="5"/>
      <c r="MEH734" s="5"/>
      <c r="MEI734" s="5"/>
      <c r="MEJ734" s="5"/>
      <c r="MEK734" s="5"/>
      <c r="MEL734" s="5"/>
      <c r="MEM734" s="5"/>
      <c r="MEN734" s="5"/>
      <c r="MEO734" s="5"/>
      <c r="MEP734" s="5"/>
      <c r="MEQ734" s="5"/>
      <c r="MER734" s="5"/>
      <c r="MES734" s="5"/>
      <c r="MET734" s="5"/>
      <c r="MEU734" s="5"/>
      <c r="MEV734" s="5"/>
      <c r="MEW734" s="5"/>
      <c r="MEX734" s="5"/>
      <c r="MEY734" s="5"/>
      <c r="MEZ734" s="5"/>
      <c r="MFA734" s="5"/>
      <c r="MFB734" s="5"/>
      <c r="MFC734" s="5"/>
      <c r="MFD734" s="5"/>
      <c r="MFE734" s="5"/>
      <c r="MFF734" s="5"/>
      <c r="MFG734" s="5"/>
      <c r="MFH734" s="5"/>
      <c r="MFI734" s="5"/>
      <c r="MFJ734" s="5"/>
      <c r="MFK734" s="5"/>
      <c r="MFL734" s="5"/>
      <c r="MFM734" s="5"/>
      <c r="MFN734" s="5"/>
      <c r="MFO734" s="5"/>
      <c r="MFP734" s="5"/>
      <c r="MFQ734" s="5"/>
      <c r="MFR734" s="5"/>
      <c r="MFS734" s="5"/>
      <c r="MFT734" s="5"/>
      <c r="MFU734" s="5"/>
      <c r="MFV734" s="5"/>
      <c r="MFW734" s="5"/>
      <c r="MFX734" s="5"/>
      <c r="MFY734" s="5"/>
      <c r="MFZ734" s="5"/>
      <c r="MGA734" s="5"/>
      <c r="MGB734" s="5"/>
      <c r="MGC734" s="5"/>
      <c r="MGD734" s="5"/>
      <c r="MGE734" s="5"/>
      <c r="MGF734" s="5"/>
      <c r="MGG734" s="5"/>
      <c r="MGH734" s="5"/>
      <c r="MGI734" s="5"/>
      <c r="MGJ734" s="5"/>
      <c r="MGK734" s="5"/>
      <c r="MGL734" s="5"/>
      <c r="MGM734" s="5"/>
      <c r="MGN734" s="5"/>
      <c r="MGO734" s="5"/>
      <c r="MGP734" s="5"/>
      <c r="MGQ734" s="5"/>
      <c r="MGR734" s="5"/>
      <c r="MGS734" s="5"/>
      <c r="MGT734" s="5"/>
      <c r="MGU734" s="5"/>
      <c r="MGV734" s="5"/>
      <c r="MGW734" s="5"/>
      <c r="MGX734" s="5"/>
      <c r="MGY734" s="5"/>
      <c r="MGZ734" s="5"/>
      <c r="MHA734" s="5"/>
      <c r="MHB734" s="5"/>
      <c r="MHC734" s="5"/>
      <c r="MHD734" s="5"/>
      <c r="MHE734" s="5"/>
      <c r="MHF734" s="5"/>
      <c r="MHG734" s="5"/>
      <c r="MHH734" s="5"/>
      <c r="MHI734" s="5"/>
      <c r="MHJ734" s="5"/>
      <c r="MHK734" s="5"/>
      <c r="MHL734" s="5"/>
      <c r="MHM734" s="5"/>
      <c r="MHN734" s="5"/>
      <c r="MHO734" s="5"/>
      <c r="MHP734" s="5"/>
      <c r="MHQ734" s="5"/>
      <c r="MHR734" s="5"/>
      <c r="MHS734" s="5"/>
      <c r="MHT734" s="5"/>
      <c r="MHU734" s="5"/>
      <c r="MHV734" s="5"/>
      <c r="MHW734" s="5"/>
      <c r="MHX734" s="5"/>
      <c r="MHY734" s="5"/>
      <c r="MHZ734" s="5"/>
      <c r="MIA734" s="5"/>
      <c r="MIB734" s="5"/>
      <c r="MIC734" s="5"/>
      <c r="MID734" s="5"/>
      <c r="MIE734" s="5"/>
      <c r="MIF734" s="5"/>
      <c r="MIG734" s="5"/>
      <c r="MIH734" s="5"/>
      <c r="MII734" s="5"/>
      <c r="MIJ734" s="5"/>
      <c r="MIK734" s="5"/>
      <c r="MIL734" s="5"/>
      <c r="MIM734" s="5"/>
      <c r="MIN734" s="5"/>
      <c r="MIO734" s="5"/>
      <c r="MIP734" s="5"/>
      <c r="MIQ734" s="5"/>
      <c r="MIR734" s="5"/>
      <c r="MIS734" s="5"/>
      <c r="MIT734" s="5"/>
      <c r="MIU734" s="5"/>
      <c r="MIV734" s="5"/>
      <c r="MIW734" s="5"/>
      <c r="MIX734" s="5"/>
      <c r="MIY734" s="5"/>
      <c r="MIZ734" s="5"/>
      <c r="MJA734" s="5"/>
      <c r="MJB734" s="5"/>
      <c r="MJC734" s="5"/>
      <c r="MJD734" s="5"/>
      <c r="MJE734" s="5"/>
      <c r="MJF734" s="5"/>
      <c r="MJG734" s="5"/>
      <c r="MJH734" s="5"/>
      <c r="MJI734" s="5"/>
      <c r="MJJ734" s="5"/>
      <c r="MJK734" s="5"/>
      <c r="MJL734" s="5"/>
      <c r="MJM734" s="5"/>
      <c r="MJN734" s="5"/>
      <c r="MJO734" s="5"/>
      <c r="MJP734" s="5"/>
      <c r="MJQ734" s="5"/>
      <c r="MJR734" s="5"/>
      <c r="MJS734" s="5"/>
      <c r="MJT734" s="5"/>
      <c r="MJU734" s="5"/>
      <c r="MJV734" s="5"/>
      <c r="MJW734" s="5"/>
      <c r="MJX734" s="5"/>
      <c r="MJY734" s="5"/>
      <c r="MJZ734" s="5"/>
      <c r="MKA734" s="5"/>
      <c r="MKB734" s="5"/>
      <c r="MKC734" s="5"/>
      <c r="MKD734" s="5"/>
      <c r="MKE734" s="5"/>
      <c r="MKF734" s="5"/>
      <c r="MKG734" s="5"/>
      <c r="MKH734" s="5"/>
      <c r="MKI734" s="5"/>
      <c r="MKJ734" s="5"/>
      <c r="MKK734" s="5"/>
      <c r="MKL734" s="5"/>
      <c r="MKM734" s="5"/>
      <c r="MKN734" s="5"/>
      <c r="MKO734" s="5"/>
      <c r="MKP734" s="5"/>
      <c r="MKQ734" s="5"/>
      <c r="MKR734" s="5"/>
      <c r="MKS734" s="5"/>
      <c r="MKT734" s="5"/>
      <c r="MKU734" s="5"/>
      <c r="MKV734" s="5"/>
      <c r="MKW734" s="5"/>
      <c r="MKX734" s="5"/>
      <c r="MKY734" s="5"/>
      <c r="MKZ734" s="5"/>
      <c r="MLA734" s="5"/>
      <c r="MLB734" s="5"/>
      <c r="MLC734" s="5"/>
      <c r="MLD734" s="5"/>
      <c r="MLE734" s="5"/>
      <c r="MLF734" s="5"/>
      <c r="MLG734" s="5"/>
      <c r="MLH734" s="5"/>
      <c r="MLI734" s="5"/>
      <c r="MLJ734" s="5"/>
      <c r="MLK734" s="5"/>
      <c r="MLL734" s="5"/>
      <c r="MLM734" s="5"/>
      <c r="MLN734" s="5"/>
      <c r="MLO734" s="5"/>
      <c r="MLP734" s="5"/>
      <c r="MLQ734" s="5"/>
      <c r="MLR734" s="5"/>
      <c r="MLS734" s="5"/>
      <c r="MLT734" s="5"/>
      <c r="MLU734" s="5"/>
      <c r="MLV734" s="5"/>
      <c r="MLW734" s="5"/>
      <c r="MLX734" s="5"/>
      <c r="MLY734" s="5"/>
      <c r="MLZ734" s="5"/>
      <c r="MMA734" s="5"/>
      <c r="MMB734" s="5"/>
      <c r="MMC734" s="5"/>
      <c r="MMD734" s="5"/>
      <c r="MME734" s="5"/>
      <c r="MMF734" s="5"/>
      <c r="MMG734" s="5"/>
      <c r="MMH734" s="5"/>
      <c r="MMI734" s="5"/>
      <c r="MMJ734" s="5"/>
      <c r="MMK734" s="5"/>
      <c r="MML734" s="5"/>
      <c r="MMM734" s="5"/>
      <c r="MMN734" s="5"/>
      <c r="MMO734" s="5"/>
      <c r="MMP734" s="5"/>
      <c r="MMQ734" s="5"/>
      <c r="MMR734" s="5"/>
      <c r="MMS734" s="5"/>
      <c r="MMT734" s="5"/>
      <c r="MMU734" s="5"/>
      <c r="MMV734" s="5"/>
      <c r="MMW734" s="5"/>
      <c r="MMX734" s="5"/>
      <c r="MMY734" s="5"/>
      <c r="MMZ734" s="5"/>
      <c r="MNA734" s="5"/>
      <c r="MNB734" s="5"/>
      <c r="MNC734" s="5"/>
      <c r="MND734" s="5"/>
      <c r="MNE734" s="5"/>
      <c r="MNF734" s="5"/>
      <c r="MNG734" s="5"/>
      <c r="MNH734" s="5"/>
      <c r="MNI734" s="5"/>
      <c r="MNJ734" s="5"/>
      <c r="MNK734" s="5"/>
      <c r="MNL734" s="5"/>
      <c r="MNM734" s="5"/>
      <c r="MNN734" s="5"/>
      <c r="MNO734" s="5"/>
      <c r="MNP734" s="5"/>
      <c r="MNQ734" s="5"/>
      <c r="MNR734" s="5"/>
      <c r="MNS734" s="5"/>
      <c r="MNT734" s="5"/>
      <c r="MNU734" s="5"/>
      <c r="MNV734" s="5"/>
      <c r="MNW734" s="5"/>
      <c r="MNX734" s="5"/>
      <c r="MNY734" s="5"/>
      <c r="MNZ734" s="5"/>
      <c r="MOA734" s="5"/>
      <c r="MOB734" s="5"/>
      <c r="MOC734" s="5"/>
      <c r="MOD734" s="5"/>
      <c r="MOE734" s="5"/>
      <c r="MOF734" s="5"/>
      <c r="MOG734" s="5"/>
      <c r="MOH734" s="5"/>
      <c r="MOI734" s="5"/>
      <c r="MOJ734" s="5"/>
      <c r="MOK734" s="5"/>
      <c r="MOL734" s="5"/>
      <c r="MOM734" s="5"/>
      <c r="MON734" s="5"/>
      <c r="MOO734" s="5"/>
      <c r="MOP734" s="5"/>
      <c r="MOQ734" s="5"/>
      <c r="MOR734" s="5"/>
      <c r="MOS734" s="5"/>
      <c r="MOT734" s="5"/>
      <c r="MOU734" s="5"/>
      <c r="MOV734" s="5"/>
      <c r="MOW734" s="5"/>
      <c r="MOX734" s="5"/>
      <c r="MOY734" s="5"/>
      <c r="MOZ734" s="5"/>
      <c r="MPA734" s="5"/>
      <c r="MPB734" s="5"/>
      <c r="MPC734" s="5"/>
      <c r="MPD734" s="5"/>
      <c r="MPE734" s="5"/>
      <c r="MPF734" s="5"/>
      <c r="MPG734" s="5"/>
      <c r="MPH734" s="5"/>
      <c r="MPI734" s="5"/>
      <c r="MPJ734" s="5"/>
      <c r="MPK734" s="5"/>
      <c r="MPL734" s="5"/>
      <c r="MPM734" s="5"/>
      <c r="MPN734" s="5"/>
      <c r="MPO734" s="5"/>
      <c r="MPP734" s="5"/>
      <c r="MPQ734" s="5"/>
      <c r="MPR734" s="5"/>
      <c r="MPS734" s="5"/>
      <c r="MPT734" s="5"/>
      <c r="MPU734" s="5"/>
      <c r="MPV734" s="5"/>
      <c r="MPW734" s="5"/>
      <c r="MPX734" s="5"/>
      <c r="MPY734" s="5"/>
      <c r="MPZ734" s="5"/>
      <c r="MQA734" s="5"/>
      <c r="MQB734" s="5"/>
      <c r="MQC734" s="5"/>
      <c r="MQD734" s="5"/>
      <c r="MQE734" s="5"/>
      <c r="MQF734" s="5"/>
      <c r="MQG734" s="5"/>
      <c r="MQH734" s="5"/>
      <c r="MQI734" s="5"/>
      <c r="MQJ734" s="5"/>
      <c r="MQK734" s="5"/>
      <c r="MQL734" s="5"/>
      <c r="MQM734" s="5"/>
      <c r="MQN734" s="5"/>
      <c r="MQO734" s="5"/>
      <c r="MQP734" s="5"/>
      <c r="MQQ734" s="5"/>
      <c r="MQR734" s="5"/>
      <c r="MQS734" s="5"/>
      <c r="MQT734" s="5"/>
      <c r="MQU734" s="5"/>
      <c r="MQV734" s="5"/>
      <c r="MQW734" s="5"/>
      <c r="MQX734" s="5"/>
      <c r="MQY734" s="5"/>
      <c r="MQZ734" s="5"/>
      <c r="MRA734" s="5"/>
      <c r="MRB734" s="5"/>
      <c r="MRC734" s="5"/>
      <c r="MRD734" s="5"/>
      <c r="MRE734" s="5"/>
      <c r="MRF734" s="5"/>
      <c r="MRG734" s="5"/>
      <c r="MRH734" s="5"/>
      <c r="MRI734" s="5"/>
      <c r="MRJ734" s="5"/>
      <c r="MRK734" s="5"/>
      <c r="MRL734" s="5"/>
      <c r="MRM734" s="5"/>
      <c r="MRN734" s="5"/>
      <c r="MRO734" s="5"/>
      <c r="MRP734" s="5"/>
      <c r="MRQ734" s="5"/>
      <c r="MRR734" s="5"/>
      <c r="MRS734" s="5"/>
      <c r="MRT734" s="5"/>
      <c r="MRU734" s="5"/>
      <c r="MRV734" s="5"/>
      <c r="MRW734" s="5"/>
      <c r="MRX734" s="5"/>
      <c r="MRY734" s="5"/>
      <c r="MRZ734" s="5"/>
      <c r="MSA734" s="5"/>
      <c r="MSB734" s="5"/>
      <c r="MSC734" s="5"/>
      <c r="MSD734" s="5"/>
      <c r="MSE734" s="5"/>
      <c r="MSF734" s="5"/>
      <c r="MSG734" s="5"/>
      <c r="MSH734" s="5"/>
      <c r="MSI734" s="5"/>
      <c r="MSJ734" s="5"/>
      <c r="MSK734" s="5"/>
      <c r="MSL734" s="5"/>
      <c r="MSM734" s="5"/>
      <c r="MSN734" s="5"/>
      <c r="MSO734" s="5"/>
      <c r="MSP734" s="5"/>
      <c r="MSQ734" s="5"/>
      <c r="MSR734" s="5"/>
      <c r="MSS734" s="5"/>
      <c r="MST734" s="5"/>
      <c r="MSU734" s="5"/>
      <c r="MSV734" s="5"/>
      <c r="MSW734" s="5"/>
      <c r="MSX734" s="5"/>
      <c r="MSY734" s="5"/>
      <c r="MSZ734" s="5"/>
      <c r="MTA734" s="5"/>
      <c r="MTB734" s="5"/>
      <c r="MTC734" s="5"/>
      <c r="MTD734" s="5"/>
      <c r="MTE734" s="5"/>
      <c r="MTF734" s="5"/>
      <c r="MTG734" s="5"/>
      <c r="MTH734" s="5"/>
      <c r="MTI734" s="5"/>
      <c r="MTJ734" s="5"/>
      <c r="MTK734" s="5"/>
      <c r="MTL734" s="5"/>
      <c r="MTM734" s="5"/>
      <c r="MTN734" s="5"/>
      <c r="MTO734" s="5"/>
      <c r="MTP734" s="5"/>
      <c r="MTQ734" s="5"/>
      <c r="MTR734" s="5"/>
      <c r="MTS734" s="5"/>
      <c r="MTT734" s="5"/>
      <c r="MTU734" s="5"/>
      <c r="MTV734" s="5"/>
      <c r="MTW734" s="5"/>
      <c r="MTX734" s="5"/>
      <c r="MTY734" s="5"/>
      <c r="MTZ734" s="5"/>
      <c r="MUA734" s="5"/>
      <c r="MUB734" s="5"/>
      <c r="MUC734" s="5"/>
      <c r="MUD734" s="5"/>
      <c r="MUE734" s="5"/>
      <c r="MUF734" s="5"/>
      <c r="MUG734" s="5"/>
      <c r="MUH734" s="5"/>
      <c r="MUI734" s="5"/>
      <c r="MUJ734" s="5"/>
      <c r="MUK734" s="5"/>
      <c r="MUL734" s="5"/>
      <c r="MUM734" s="5"/>
      <c r="MUN734" s="5"/>
      <c r="MUO734" s="5"/>
      <c r="MUP734" s="5"/>
      <c r="MUQ734" s="5"/>
      <c r="MUR734" s="5"/>
      <c r="MUS734" s="5"/>
      <c r="MUT734" s="5"/>
      <c r="MUU734" s="5"/>
      <c r="MUV734" s="5"/>
      <c r="MUW734" s="5"/>
      <c r="MUX734" s="5"/>
      <c r="MUY734" s="5"/>
      <c r="MUZ734" s="5"/>
      <c r="MVA734" s="5"/>
      <c r="MVB734" s="5"/>
      <c r="MVC734" s="5"/>
      <c r="MVD734" s="5"/>
      <c r="MVE734" s="5"/>
      <c r="MVF734" s="5"/>
      <c r="MVG734" s="5"/>
      <c r="MVH734" s="5"/>
      <c r="MVI734" s="5"/>
      <c r="MVJ734" s="5"/>
      <c r="MVK734" s="5"/>
      <c r="MVL734" s="5"/>
      <c r="MVM734" s="5"/>
      <c r="MVN734" s="5"/>
      <c r="MVO734" s="5"/>
      <c r="MVP734" s="5"/>
      <c r="MVQ734" s="5"/>
      <c r="MVR734" s="5"/>
      <c r="MVS734" s="5"/>
      <c r="MVT734" s="5"/>
      <c r="MVU734" s="5"/>
      <c r="MVV734" s="5"/>
      <c r="MVW734" s="5"/>
      <c r="MVX734" s="5"/>
      <c r="MVY734" s="5"/>
      <c r="MVZ734" s="5"/>
      <c r="MWA734" s="5"/>
      <c r="MWB734" s="5"/>
      <c r="MWC734" s="5"/>
      <c r="MWD734" s="5"/>
      <c r="MWE734" s="5"/>
      <c r="MWF734" s="5"/>
      <c r="MWG734" s="5"/>
      <c r="MWH734" s="5"/>
      <c r="MWI734" s="5"/>
      <c r="MWJ734" s="5"/>
      <c r="MWK734" s="5"/>
      <c r="MWL734" s="5"/>
      <c r="MWM734" s="5"/>
      <c r="MWN734" s="5"/>
      <c r="MWO734" s="5"/>
      <c r="MWP734" s="5"/>
      <c r="MWQ734" s="5"/>
      <c r="MWR734" s="5"/>
      <c r="MWS734" s="5"/>
      <c r="MWT734" s="5"/>
      <c r="MWU734" s="5"/>
      <c r="MWV734" s="5"/>
      <c r="MWW734" s="5"/>
      <c r="MWX734" s="5"/>
      <c r="MWY734" s="5"/>
      <c r="MWZ734" s="5"/>
      <c r="MXA734" s="5"/>
      <c r="MXB734" s="5"/>
      <c r="MXC734" s="5"/>
      <c r="MXD734" s="5"/>
      <c r="MXE734" s="5"/>
      <c r="MXF734" s="5"/>
      <c r="MXG734" s="5"/>
      <c r="MXH734" s="5"/>
      <c r="MXI734" s="5"/>
      <c r="MXJ734" s="5"/>
      <c r="MXK734" s="5"/>
      <c r="MXL734" s="5"/>
      <c r="MXM734" s="5"/>
      <c r="MXN734" s="5"/>
      <c r="MXO734" s="5"/>
      <c r="MXP734" s="5"/>
      <c r="MXQ734" s="5"/>
      <c r="MXR734" s="5"/>
      <c r="MXS734" s="5"/>
      <c r="MXT734" s="5"/>
      <c r="MXU734" s="5"/>
      <c r="MXV734" s="5"/>
      <c r="MXW734" s="5"/>
      <c r="MXX734" s="5"/>
      <c r="MXY734" s="5"/>
      <c r="MXZ734" s="5"/>
      <c r="MYA734" s="5"/>
      <c r="MYB734" s="5"/>
      <c r="MYC734" s="5"/>
      <c r="MYD734" s="5"/>
      <c r="MYE734" s="5"/>
      <c r="MYF734" s="5"/>
      <c r="MYG734" s="5"/>
      <c r="MYH734" s="5"/>
      <c r="MYI734" s="5"/>
      <c r="MYJ734" s="5"/>
      <c r="MYK734" s="5"/>
      <c r="MYL734" s="5"/>
      <c r="MYM734" s="5"/>
      <c r="MYN734" s="5"/>
      <c r="MYO734" s="5"/>
      <c r="MYP734" s="5"/>
      <c r="MYQ734" s="5"/>
      <c r="MYR734" s="5"/>
      <c r="MYS734" s="5"/>
      <c r="MYT734" s="5"/>
      <c r="MYU734" s="5"/>
      <c r="MYV734" s="5"/>
      <c r="MYW734" s="5"/>
      <c r="MYX734" s="5"/>
      <c r="MYY734" s="5"/>
      <c r="MYZ734" s="5"/>
      <c r="MZA734" s="5"/>
      <c r="MZB734" s="5"/>
      <c r="MZC734" s="5"/>
      <c r="MZD734" s="5"/>
      <c r="MZE734" s="5"/>
      <c r="MZF734" s="5"/>
      <c r="MZG734" s="5"/>
      <c r="MZH734" s="5"/>
      <c r="MZI734" s="5"/>
      <c r="MZJ734" s="5"/>
      <c r="MZK734" s="5"/>
      <c r="MZL734" s="5"/>
      <c r="MZM734" s="5"/>
      <c r="MZN734" s="5"/>
      <c r="MZO734" s="5"/>
      <c r="MZP734" s="5"/>
      <c r="MZQ734" s="5"/>
      <c r="MZR734" s="5"/>
      <c r="MZS734" s="5"/>
      <c r="MZT734" s="5"/>
      <c r="MZU734" s="5"/>
      <c r="MZV734" s="5"/>
      <c r="MZW734" s="5"/>
      <c r="MZX734" s="5"/>
      <c r="MZY734" s="5"/>
      <c r="MZZ734" s="5"/>
      <c r="NAA734" s="5"/>
      <c r="NAB734" s="5"/>
      <c r="NAC734" s="5"/>
      <c r="NAD734" s="5"/>
      <c r="NAE734" s="5"/>
      <c r="NAF734" s="5"/>
      <c r="NAG734" s="5"/>
      <c r="NAH734" s="5"/>
      <c r="NAI734" s="5"/>
      <c r="NAJ734" s="5"/>
      <c r="NAK734" s="5"/>
      <c r="NAL734" s="5"/>
      <c r="NAM734" s="5"/>
      <c r="NAN734" s="5"/>
      <c r="NAO734" s="5"/>
      <c r="NAP734" s="5"/>
      <c r="NAQ734" s="5"/>
      <c r="NAR734" s="5"/>
      <c r="NAS734" s="5"/>
      <c r="NAT734" s="5"/>
      <c r="NAU734" s="5"/>
      <c r="NAV734" s="5"/>
      <c r="NAW734" s="5"/>
      <c r="NAX734" s="5"/>
      <c r="NAY734" s="5"/>
      <c r="NAZ734" s="5"/>
      <c r="NBA734" s="5"/>
      <c r="NBB734" s="5"/>
      <c r="NBC734" s="5"/>
      <c r="NBD734" s="5"/>
      <c r="NBE734" s="5"/>
      <c r="NBF734" s="5"/>
      <c r="NBG734" s="5"/>
      <c r="NBH734" s="5"/>
      <c r="NBI734" s="5"/>
      <c r="NBJ734" s="5"/>
      <c r="NBK734" s="5"/>
      <c r="NBL734" s="5"/>
      <c r="NBM734" s="5"/>
      <c r="NBN734" s="5"/>
      <c r="NBO734" s="5"/>
      <c r="NBP734" s="5"/>
      <c r="NBQ734" s="5"/>
      <c r="NBR734" s="5"/>
      <c r="NBS734" s="5"/>
      <c r="NBT734" s="5"/>
      <c r="NBU734" s="5"/>
      <c r="NBV734" s="5"/>
      <c r="NBW734" s="5"/>
      <c r="NBX734" s="5"/>
      <c r="NBY734" s="5"/>
      <c r="NBZ734" s="5"/>
      <c r="NCA734" s="5"/>
      <c r="NCB734" s="5"/>
      <c r="NCC734" s="5"/>
      <c r="NCD734" s="5"/>
      <c r="NCE734" s="5"/>
      <c r="NCF734" s="5"/>
      <c r="NCG734" s="5"/>
      <c r="NCH734" s="5"/>
      <c r="NCI734" s="5"/>
      <c r="NCJ734" s="5"/>
      <c r="NCK734" s="5"/>
      <c r="NCL734" s="5"/>
      <c r="NCM734" s="5"/>
      <c r="NCN734" s="5"/>
      <c r="NCO734" s="5"/>
      <c r="NCP734" s="5"/>
      <c r="NCQ734" s="5"/>
      <c r="NCR734" s="5"/>
      <c r="NCS734" s="5"/>
      <c r="NCT734" s="5"/>
      <c r="NCU734" s="5"/>
      <c r="NCV734" s="5"/>
      <c r="NCW734" s="5"/>
      <c r="NCX734" s="5"/>
      <c r="NCY734" s="5"/>
      <c r="NCZ734" s="5"/>
      <c r="NDA734" s="5"/>
      <c r="NDB734" s="5"/>
      <c r="NDC734" s="5"/>
      <c r="NDD734" s="5"/>
      <c r="NDE734" s="5"/>
      <c r="NDF734" s="5"/>
      <c r="NDG734" s="5"/>
      <c r="NDH734" s="5"/>
      <c r="NDI734" s="5"/>
      <c r="NDJ734" s="5"/>
      <c r="NDK734" s="5"/>
      <c r="NDL734" s="5"/>
      <c r="NDM734" s="5"/>
      <c r="NDN734" s="5"/>
      <c r="NDO734" s="5"/>
      <c r="NDP734" s="5"/>
      <c r="NDQ734" s="5"/>
      <c r="NDR734" s="5"/>
      <c r="NDS734" s="5"/>
      <c r="NDT734" s="5"/>
      <c r="NDU734" s="5"/>
      <c r="NDV734" s="5"/>
      <c r="NDW734" s="5"/>
      <c r="NDX734" s="5"/>
      <c r="NDY734" s="5"/>
      <c r="NDZ734" s="5"/>
      <c r="NEA734" s="5"/>
      <c r="NEB734" s="5"/>
      <c r="NEC734" s="5"/>
      <c r="NED734" s="5"/>
      <c r="NEE734" s="5"/>
      <c r="NEF734" s="5"/>
      <c r="NEG734" s="5"/>
      <c r="NEH734" s="5"/>
      <c r="NEI734" s="5"/>
      <c r="NEJ734" s="5"/>
      <c r="NEK734" s="5"/>
      <c r="NEL734" s="5"/>
      <c r="NEM734" s="5"/>
      <c r="NEN734" s="5"/>
      <c r="NEO734" s="5"/>
      <c r="NEP734" s="5"/>
      <c r="NEQ734" s="5"/>
      <c r="NER734" s="5"/>
      <c r="NES734" s="5"/>
      <c r="NET734" s="5"/>
      <c r="NEU734" s="5"/>
      <c r="NEV734" s="5"/>
      <c r="NEW734" s="5"/>
      <c r="NEX734" s="5"/>
      <c r="NEY734" s="5"/>
      <c r="NEZ734" s="5"/>
      <c r="NFA734" s="5"/>
      <c r="NFB734" s="5"/>
      <c r="NFC734" s="5"/>
      <c r="NFD734" s="5"/>
      <c r="NFE734" s="5"/>
      <c r="NFF734" s="5"/>
      <c r="NFG734" s="5"/>
      <c r="NFH734" s="5"/>
      <c r="NFI734" s="5"/>
      <c r="NFJ734" s="5"/>
      <c r="NFK734" s="5"/>
      <c r="NFL734" s="5"/>
      <c r="NFM734" s="5"/>
      <c r="NFN734" s="5"/>
      <c r="NFO734" s="5"/>
      <c r="NFP734" s="5"/>
      <c r="NFQ734" s="5"/>
      <c r="NFR734" s="5"/>
      <c r="NFS734" s="5"/>
      <c r="NFT734" s="5"/>
      <c r="NFU734" s="5"/>
      <c r="NFV734" s="5"/>
      <c r="NFW734" s="5"/>
      <c r="NFX734" s="5"/>
      <c r="NFY734" s="5"/>
      <c r="NFZ734" s="5"/>
      <c r="NGA734" s="5"/>
      <c r="NGB734" s="5"/>
      <c r="NGC734" s="5"/>
      <c r="NGD734" s="5"/>
      <c r="NGE734" s="5"/>
      <c r="NGF734" s="5"/>
      <c r="NGG734" s="5"/>
      <c r="NGH734" s="5"/>
      <c r="NGI734" s="5"/>
      <c r="NGJ734" s="5"/>
      <c r="NGK734" s="5"/>
      <c r="NGL734" s="5"/>
      <c r="NGM734" s="5"/>
      <c r="NGN734" s="5"/>
      <c r="NGO734" s="5"/>
      <c r="NGP734" s="5"/>
      <c r="NGQ734" s="5"/>
      <c r="NGR734" s="5"/>
      <c r="NGS734" s="5"/>
      <c r="NGT734" s="5"/>
      <c r="NGU734" s="5"/>
      <c r="NGV734" s="5"/>
      <c r="NGW734" s="5"/>
      <c r="NGX734" s="5"/>
      <c r="NGY734" s="5"/>
      <c r="NGZ734" s="5"/>
      <c r="NHA734" s="5"/>
      <c r="NHB734" s="5"/>
      <c r="NHC734" s="5"/>
      <c r="NHD734" s="5"/>
      <c r="NHE734" s="5"/>
      <c r="NHF734" s="5"/>
      <c r="NHG734" s="5"/>
      <c r="NHH734" s="5"/>
      <c r="NHI734" s="5"/>
      <c r="NHJ734" s="5"/>
      <c r="NHK734" s="5"/>
      <c r="NHL734" s="5"/>
      <c r="NHM734" s="5"/>
      <c r="NHN734" s="5"/>
      <c r="NHO734" s="5"/>
      <c r="NHP734" s="5"/>
      <c r="NHQ734" s="5"/>
      <c r="NHR734" s="5"/>
      <c r="NHS734" s="5"/>
      <c r="NHT734" s="5"/>
      <c r="NHU734" s="5"/>
      <c r="NHV734" s="5"/>
      <c r="NHW734" s="5"/>
      <c r="NHX734" s="5"/>
      <c r="NHY734" s="5"/>
      <c r="NHZ734" s="5"/>
      <c r="NIA734" s="5"/>
      <c r="NIB734" s="5"/>
      <c r="NIC734" s="5"/>
      <c r="NID734" s="5"/>
      <c r="NIE734" s="5"/>
      <c r="NIF734" s="5"/>
      <c r="NIG734" s="5"/>
      <c r="NIH734" s="5"/>
      <c r="NII734" s="5"/>
      <c r="NIJ734" s="5"/>
      <c r="NIK734" s="5"/>
      <c r="NIL734" s="5"/>
      <c r="NIM734" s="5"/>
      <c r="NIN734" s="5"/>
      <c r="NIO734" s="5"/>
      <c r="NIP734" s="5"/>
      <c r="NIQ734" s="5"/>
      <c r="NIR734" s="5"/>
      <c r="NIS734" s="5"/>
      <c r="NIT734" s="5"/>
      <c r="NIU734" s="5"/>
      <c r="NIV734" s="5"/>
      <c r="NIW734" s="5"/>
      <c r="NIX734" s="5"/>
      <c r="NIY734" s="5"/>
      <c r="NIZ734" s="5"/>
      <c r="NJA734" s="5"/>
      <c r="NJB734" s="5"/>
      <c r="NJC734" s="5"/>
      <c r="NJD734" s="5"/>
      <c r="NJE734" s="5"/>
      <c r="NJF734" s="5"/>
      <c r="NJG734" s="5"/>
      <c r="NJH734" s="5"/>
      <c r="NJI734" s="5"/>
      <c r="NJJ734" s="5"/>
      <c r="NJK734" s="5"/>
      <c r="NJL734" s="5"/>
      <c r="NJM734" s="5"/>
      <c r="NJN734" s="5"/>
      <c r="NJO734" s="5"/>
      <c r="NJP734" s="5"/>
      <c r="NJQ734" s="5"/>
      <c r="NJR734" s="5"/>
      <c r="NJS734" s="5"/>
      <c r="NJT734" s="5"/>
      <c r="NJU734" s="5"/>
      <c r="NJV734" s="5"/>
      <c r="NJW734" s="5"/>
      <c r="NJX734" s="5"/>
      <c r="NJY734" s="5"/>
      <c r="NJZ734" s="5"/>
      <c r="NKA734" s="5"/>
      <c r="NKB734" s="5"/>
      <c r="NKC734" s="5"/>
      <c r="NKD734" s="5"/>
      <c r="NKE734" s="5"/>
      <c r="NKF734" s="5"/>
      <c r="NKG734" s="5"/>
      <c r="NKH734" s="5"/>
      <c r="NKI734" s="5"/>
      <c r="NKJ734" s="5"/>
      <c r="NKK734" s="5"/>
      <c r="NKL734" s="5"/>
      <c r="NKM734" s="5"/>
      <c r="NKN734" s="5"/>
      <c r="NKO734" s="5"/>
      <c r="NKP734" s="5"/>
      <c r="NKQ734" s="5"/>
      <c r="NKR734" s="5"/>
      <c r="NKS734" s="5"/>
      <c r="NKT734" s="5"/>
      <c r="NKU734" s="5"/>
      <c r="NKV734" s="5"/>
      <c r="NKW734" s="5"/>
      <c r="NKX734" s="5"/>
      <c r="NKY734" s="5"/>
      <c r="NKZ734" s="5"/>
      <c r="NLA734" s="5"/>
      <c r="NLB734" s="5"/>
      <c r="NLC734" s="5"/>
      <c r="NLD734" s="5"/>
      <c r="NLE734" s="5"/>
      <c r="NLF734" s="5"/>
      <c r="NLG734" s="5"/>
      <c r="NLH734" s="5"/>
      <c r="NLI734" s="5"/>
      <c r="NLJ734" s="5"/>
      <c r="NLK734" s="5"/>
      <c r="NLL734" s="5"/>
      <c r="NLM734" s="5"/>
      <c r="NLN734" s="5"/>
      <c r="NLO734" s="5"/>
      <c r="NLP734" s="5"/>
      <c r="NLQ734" s="5"/>
      <c r="NLR734" s="5"/>
      <c r="NLS734" s="5"/>
      <c r="NLT734" s="5"/>
      <c r="NLU734" s="5"/>
      <c r="NLV734" s="5"/>
      <c r="NLW734" s="5"/>
      <c r="NLX734" s="5"/>
      <c r="NLY734" s="5"/>
      <c r="NLZ734" s="5"/>
      <c r="NMA734" s="5"/>
      <c r="NMB734" s="5"/>
      <c r="NMC734" s="5"/>
      <c r="NMD734" s="5"/>
      <c r="NME734" s="5"/>
      <c r="NMF734" s="5"/>
      <c r="NMG734" s="5"/>
      <c r="NMH734" s="5"/>
      <c r="NMI734" s="5"/>
      <c r="NMJ734" s="5"/>
      <c r="NMK734" s="5"/>
      <c r="NML734" s="5"/>
      <c r="NMM734" s="5"/>
      <c r="NMN734" s="5"/>
      <c r="NMO734" s="5"/>
      <c r="NMP734" s="5"/>
      <c r="NMQ734" s="5"/>
      <c r="NMR734" s="5"/>
      <c r="NMS734" s="5"/>
      <c r="NMT734" s="5"/>
      <c r="NMU734" s="5"/>
      <c r="NMV734" s="5"/>
      <c r="NMW734" s="5"/>
      <c r="NMX734" s="5"/>
      <c r="NMY734" s="5"/>
      <c r="NMZ734" s="5"/>
      <c r="NNA734" s="5"/>
      <c r="NNB734" s="5"/>
      <c r="NNC734" s="5"/>
      <c r="NND734" s="5"/>
      <c r="NNE734" s="5"/>
      <c r="NNF734" s="5"/>
      <c r="NNG734" s="5"/>
      <c r="NNH734" s="5"/>
      <c r="NNI734" s="5"/>
      <c r="NNJ734" s="5"/>
      <c r="NNK734" s="5"/>
      <c r="NNL734" s="5"/>
      <c r="NNM734" s="5"/>
      <c r="NNN734" s="5"/>
      <c r="NNO734" s="5"/>
      <c r="NNP734" s="5"/>
      <c r="NNQ734" s="5"/>
      <c r="NNR734" s="5"/>
      <c r="NNS734" s="5"/>
      <c r="NNT734" s="5"/>
      <c r="NNU734" s="5"/>
      <c r="NNV734" s="5"/>
      <c r="NNW734" s="5"/>
      <c r="NNX734" s="5"/>
      <c r="NNY734" s="5"/>
      <c r="NNZ734" s="5"/>
      <c r="NOA734" s="5"/>
      <c r="NOB734" s="5"/>
      <c r="NOC734" s="5"/>
      <c r="NOD734" s="5"/>
      <c r="NOE734" s="5"/>
      <c r="NOF734" s="5"/>
      <c r="NOG734" s="5"/>
      <c r="NOH734" s="5"/>
      <c r="NOI734" s="5"/>
      <c r="NOJ734" s="5"/>
      <c r="NOK734" s="5"/>
      <c r="NOL734" s="5"/>
      <c r="NOM734" s="5"/>
      <c r="NON734" s="5"/>
      <c r="NOO734" s="5"/>
      <c r="NOP734" s="5"/>
      <c r="NOQ734" s="5"/>
      <c r="NOR734" s="5"/>
      <c r="NOS734" s="5"/>
      <c r="NOT734" s="5"/>
      <c r="NOU734" s="5"/>
      <c r="NOV734" s="5"/>
      <c r="NOW734" s="5"/>
      <c r="NOX734" s="5"/>
      <c r="NOY734" s="5"/>
      <c r="NOZ734" s="5"/>
      <c r="NPA734" s="5"/>
      <c r="NPB734" s="5"/>
      <c r="NPC734" s="5"/>
      <c r="NPD734" s="5"/>
      <c r="NPE734" s="5"/>
      <c r="NPF734" s="5"/>
      <c r="NPG734" s="5"/>
      <c r="NPH734" s="5"/>
      <c r="NPI734" s="5"/>
      <c r="NPJ734" s="5"/>
      <c r="NPK734" s="5"/>
      <c r="NPL734" s="5"/>
      <c r="NPM734" s="5"/>
      <c r="NPN734" s="5"/>
      <c r="NPO734" s="5"/>
      <c r="NPP734" s="5"/>
      <c r="NPQ734" s="5"/>
      <c r="NPR734" s="5"/>
      <c r="NPS734" s="5"/>
      <c r="NPT734" s="5"/>
      <c r="NPU734" s="5"/>
      <c r="NPV734" s="5"/>
      <c r="NPW734" s="5"/>
      <c r="NPX734" s="5"/>
      <c r="NPY734" s="5"/>
      <c r="NPZ734" s="5"/>
      <c r="NQA734" s="5"/>
      <c r="NQB734" s="5"/>
      <c r="NQC734" s="5"/>
      <c r="NQD734" s="5"/>
      <c r="NQE734" s="5"/>
      <c r="NQF734" s="5"/>
      <c r="NQG734" s="5"/>
      <c r="NQH734" s="5"/>
      <c r="NQI734" s="5"/>
      <c r="NQJ734" s="5"/>
      <c r="NQK734" s="5"/>
      <c r="NQL734" s="5"/>
      <c r="NQM734" s="5"/>
      <c r="NQN734" s="5"/>
      <c r="NQO734" s="5"/>
      <c r="NQP734" s="5"/>
      <c r="NQQ734" s="5"/>
      <c r="NQR734" s="5"/>
      <c r="NQS734" s="5"/>
      <c r="NQT734" s="5"/>
      <c r="NQU734" s="5"/>
      <c r="NQV734" s="5"/>
      <c r="NQW734" s="5"/>
      <c r="NQX734" s="5"/>
      <c r="NQY734" s="5"/>
      <c r="NQZ734" s="5"/>
      <c r="NRA734" s="5"/>
      <c r="NRB734" s="5"/>
      <c r="NRC734" s="5"/>
      <c r="NRD734" s="5"/>
      <c r="NRE734" s="5"/>
      <c r="NRF734" s="5"/>
      <c r="NRG734" s="5"/>
      <c r="NRH734" s="5"/>
      <c r="NRI734" s="5"/>
      <c r="NRJ734" s="5"/>
      <c r="NRK734" s="5"/>
      <c r="NRL734" s="5"/>
      <c r="NRM734" s="5"/>
      <c r="NRN734" s="5"/>
      <c r="NRO734" s="5"/>
      <c r="NRP734" s="5"/>
      <c r="NRQ734" s="5"/>
      <c r="NRR734" s="5"/>
      <c r="NRS734" s="5"/>
      <c r="NRT734" s="5"/>
      <c r="NRU734" s="5"/>
      <c r="NRV734" s="5"/>
      <c r="NRW734" s="5"/>
      <c r="NRX734" s="5"/>
      <c r="NRY734" s="5"/>
      <c r="NRZ734" s="5"/>
      <c r="NSA734" s="5"/>
      <c r="NSB734" s="5"/>
      <c r="NSC734" s="5"/>
      <c r="NSD734" s="5"/>
      <c r="NSE734" s="5"/>
      <c r="NSF734" s="5"/>
      <c r="NSG734" s="5"/>
      <c r="NSH734" s="5"/>
      <c r="NSI734" s="5"/>
      <c r="NSJ734" s="5"/>
      <c r="NSK734" s="5"/>
      <c r="NSL734" s="5"/>
      <c r="NSM734" s="5"/>
      <c r="NSN734" s="5"/>
      <c r="NSO734" s="5"/>
      <c r="NSP734" s="5"/>
      <c r="NSQ734" s="5"/>
      <c r="NSR734" s="5"/>
      <c r="NSS734" s="5"/>
      <c r="NST734" s="5"/>
      <c r="NSU734" s="5"/>
      <c r="NSV734" s="5"/>
      <c r="NSW734" s="5"/>
      <c r="NSX734" s="5"/>
      <c r="NSY734" s="5"/>
      <c r="NSZ734" s="5"/>
      <c r="NTA734" s="5"/>
      <c r="NTB734" s="5"/>
      <c r="NTC734" s="5"/>
      <c r="NTD734" s="5"/>
      <c r="NTE734" s="5"/>
      <c r="NTF734" s="5"/>
      <c r="NTG734" s="5"/>
      <c r="NTH734" s="5"/>
      <c r="NTI734" s="5"/>
      <c r="NTJ734" s="5"/>
      <c r="NTK734" s="5"/>
      <c r="NTL734" s="5"/>
      <c r="NTM734" s="5"/>
      <c r="NTN734" s="5"/>
      <c r="NTO734" s="5"/>
      <c r="NTP734" s="5"/>
      <c r="NTQ734" s="5"/>
      <c r="NTR734" s="5"/>
      <c r="NTS734" s="5"/>
      <c r="NTT734" s="5"/>
      <c r="NTU734" s="5"/>
      <c r="NTV734" s="5"/>
      <c r="NTW734" s="5"/>
      <c r="NTX734" s="5"/>
      <c r="NTY734" s="5"/>
      <c r="NTZ734" s="5"/>
      <c r="NUA734" s="5"/>
      <c r="NUB734" s="5"/>
      <c r="NUC734" s="5"/>
      <c r="NUD734" s="5"/>
      <c r="NUE734" s="5"/>
      <c r="NUF734" s="5"/>
      <c r="NUG734" s="5"/>
      <c r="NUH734" s="5"/>
      <c r="NUI734" s="5"/>
      <c r="NUJ734" s="5"/>
      <c r="NUK734" s="5"/>
      <c r="NUL734" s="5"/>
      <c r="NUM734" s="5"/>
      <c r="NUN734" s="5"/>
      <c r="NUO734" s="5"/>
      <c r="NUP734" s="5"/>
      <c r="NUQ734" s="5"/>
      <c r="NUR734" s="5"/>
      <c r="NUS734" s="5"/>
      <c r="NUT734" s="5"/>
      <c r="NUU734" s="5"/>
      <c r="NUV734" s="5"/>
      <c r="NUW734" s="5"/>
      <c r="NUX734" s="5"/>
      <c r="NUY734" s="5"/>
      <c r="NUZ734" s="5"/>
      <c r="NVA734" s="5"/>
      <c r="NVB734" s="5"/>
      <c r="NVC734" s="5"/>
      <c r="NVD734" s="5"/>
      <c r="NVE734" s="5"/>
      <c r="NVF734" s="5"/>
      <c r="NVG734" s="5"/>
      <c r="NVH734" s="5"/>
      <c r="NVI734" s="5"/>
      <c r="NVJ734" s="5"/>
      <c r="NVK734" s="5"/>
      <c r="NVL734" s="5"/>
      <c r="NVM734" s="5"/>
      <c r="NVN734" s="5"/>
      <c r="NVO734" s="5"/>
      <c r="NVP734" s="5"/>
      <c r="NVQ734" s="5"/>
      <c r="NVR734" s="5"/>
      <c r="NVS734" s="5"/>
      <c r="NVT734" s="5"/>
      <c r="NVU734" s="5"/>
      <c r="NVV734" s="5"/>
      <c r="NVW734" s="5"/>
      <c r="NVX734" s="5"/>
      <c r="NVY734" s="5"/>
      <c r="NVZ734" s="5"/>
      <c r="NWA734" s="5"/>
      <c r="NWB734" s="5"/>
      <c r="NWC734" s="5"/>
      <c r="NWD734" s="5"/>
      <c r="NWE734" s="5"/>
      <c r="NWF734" s="5"/>
      <c r="NWG734" s="5"/>
      <c r="NWH734" s="5"/>
      <c r="NWI734" s="5"/>
      <c r="NWJ734" s="5"/>
      <c r="NWK734" s="5"/>
      <c r="NWL734" s="5"/>
      <c r="NWM734" s="5"/>
      <c r="NWN734" s="5"/>
      <c r="NWO734" s="5"/>
      <c r="NWP734" s="5"/>
      <c r="NWQ734" s="5"/>
      <c r="NWR734" s="5"/>
      <c r="NWS734" s="5"/>
      <c r="NWT734" s="5"/>
      <c r="NWU734" s="5"/>
      <c r="NWV734" s="5"/>
      <c r="NWW734" s="5"/>
      <c r="NWX734" s="5"/>
      <c r="NWY734" s="5"/>
      <c r="NWZ734" s="5"/>
      <c r="NXA734" s="5"/>
      <c r="NXB734" s="5"/>
      <c r="NXC734" s="5"/>
      <c r="NXD734" s="5"/>
      <c r="NXE734" s="5"/>
      <c r="NXF734" s="5"/>
      <c r="NXG734" s="5"/>
      <c r="NXH734" s="5"/>
      <c r="NXI734" s="5"/>
      <c r="NXJ734" s="5"/>
      <c r="NXK734" s="5"/>
      <c r="NXL734" s="5"/>
      <c r="NXM734" s="5"/>
      <c r="NXN734" s="5"/>
      <c r="NXO734" s="5"/>
      <c r="NXP734" s="5"/>
      <c r="NXQ734" s="5"/>
      <c r="NXR734" s="5"/>
      <c r="NXS734" s="5"/>
      <c r="NXT734" s="5"/>
      <c r="NXU734" s="5"/>
      <c r="NXV734" s="5"/>
      <c r="NXW734" s="5"/>
      <c r="NXX734" s="5"/>
      <c r="NXY734" s="5"/>
      <c r="NXZ734" s="5"/>
      <c r="NYA734" s="5"/>
      <c r="NYB734" s="5"/>
      <c r="NYC734" s="5"/>
      <c r="NYD734" s="5"/>
      <c r="NYE734" s="5"/>
      <c r="NYF734" s="5"/>
      <c r="NYG734" s="5"/>
      <c r="NYH734" s="5"/>
      <c r="NYI734" s="5"/>
      <c r="NYJ734" s="5"/>
      <c r="NYK734" s="5"/>
      <c r="NYL734" s="5"/>
      <c r="NYM734" s="5"/>
      <c r="NYN734" s="5"/>
      <c r="NYO734" s="5"/>
      <c r="NYP734" s="5"/>
      <c r="NYQ734" s="5"/>
      <c r="NYR734" s="5"/>
      <c r="NYS734" s="5"/>
      <c r="NYT734" s="5"/>
      <c r="NYU734" s="5"/>
      <c r="NYV734" s="5"/>
      <c r="NYW734" s="5"/>
      <c r="NYX734" s="5"/>
      <c r="NYY734" s="5"/>
      <c r="NYZ734" s="5"/>
      <c r="NZA734" s="5"/>
      <c r="NZB734" s="5"/>
      <c r="NZC734" s="5"/>
      <c r="NZD734" s="5"/>
      <c r="NZE734" s="5"/>
      <c r="NZF734" s="5"/>
      <c r="NZG734" s="5"/>
      <c r="NZH734" s="5"/>
      <c r="NZI734" s="5"/>
      <c r="NZJ734" s="5"/>
      <c r="NZK734" s="5"/>
      <c r="NZL734" s="5"/>
      <c r="NZM734" s="5"/>
      <c r="NZN734" s="5"/>
      <c r="NZO734" s="5"/>
      <c r="NZP734" s="5"/>
      <c r="NZQ734" s="5"/>
      <c r="NZR734" s="5"/>
      <c r="NZS734" s="5"/>
      <c r="NZT734" s="5"/>
      <c r="NZU734" s="5"/>
      <c r="NZV734" s="5"/>
      <c r="NZW734" s="5"/>
      <c r="NZX734" s="5"/>
      <c r="NZY734" s="5"/>
      <c r="NZZ734" s="5"/>
      <c r="OAA734" s="5"/>
      <c r="OAB734" s="5"/>
      <c r="OAC734" s="5"/>
      <c r="OAD734" s="5"/>
      <c r="OAE734" s="5"/>
      <c r="OAF734" s="5"/>
      <c r="OAG734" s="5"/>
      <c r="OAH734" s="5"/>
      <c r="OAI734" s="5"/>
      <c r="OAJ734" s="5"/>
      <c r="OAK734" s="5"/>
      <c r="OAL734" s="5"/>
      <c r="OAM734" s="5"/>
      <c r="OAN734" s="5"/>
      <c r="OAO734" s="5"/>
      <c r="OAP734" s="5"/>
      <c r="OAQ734" s="5"/>
      <c r="OAR734" s="5"/>
      <c r="OAS734" s="5"/>
      <c r="OAT734" s="5"/>
      <c r="OAU734" s="5"/>
      <c r="OAV734" s="5"/>
      <c r="OAW734" s="5"/>
      <c r="OAX734" s="5"/>
      <c r="OAY734" s="5"/>
      <c r="OAZ734" s="5"/>
      <c r="OBA734" s="5"/>
      <c r="OBB734" s="5"/>
      <c r="OBC734" s="5"/>
      <c r="OBD734" s="5"/>
      <c r="OBE734" s="5"/>
      <c r="OBF734" s="5"/>
      <c r="OBG734" s="5"/>
      <c r="OBH734" s="5"/>
      <c r="OBI734" s="5"/>
      <c r="OBJ734" s="5"/>
      <c r="OBK734" s="5"/>
      <c r="OBL734" s="5"/>
      <c r="OBM734" s="5"/>
      <c r="OBN734" s="5"/>
      <c r="OBO734" s="5"/>
      <c r="OBP734" s="5"/>
      <c r="OBQ734" s="5"/>
      <c r="OBR734" s="5"/>
      <c r="OBS734" s="5"/>
      <c r="OBT734" s="5"/>
      <c r="OBU734" s="5"/>
      <c r="OBV734" s="5"/>
      <c r="OBW734" s="5"/>
      <c r="OBX734" s="5"/>
      <c r="OBY734" s="5"/>
      <c r="OBZ734" s="5"/>
      <c r="OCA734" s="5"/>
      <c r="OCB734" s="5"/>
      <c r="OCC734" s="5"/>
      <c r="OCD734" s="5"/>
      <c r="OCE734" s="5"/>
      <c r="OCF734" s="5"/>
      <c r="OCG734" s="5"/>
      <c r="OCH734" s="5"/>
      <c r="OCI734" s="5"/>
      <c r="OCJ734" s="5"/>
      <c r="OCK734" s="5"/>
      <c r="OCL734" s="5"/>
      <c r="OCM734" s="5"/>
      <c r="OCN734" s="5"/>
      <c r="OCO734" s="5"/>
      <c r="OCP734" s="5"/>
      <c r="OCQ734" s="5"/>
      <c r="OCR734" s="5"/>
      <c r="OCS734" s="5"/>
      <c r="OCT734" s="5"/>
      <c r="OCU734" s="5"/>
      <c r="OCV734" s="5"/>
      <c r="OCW734" s="5"/>
      <c r="OCX734" s="5"/>
      <c r="OCY734" s="5"/>
      <c r="OCZ734" s="5"/>
      <c r="ODA734" s="5"/>
      <c r="ODB734" s="5"/>
      <c r="ODC734" s="5"/>
      <c r="ODD734" s="5"/>
      <c r="ODE734" s="5"/>
      <c r="ODF734" s="5"/>
      <c r="ODG734" s="5"/>
      <c r="ODH734" s="5"/>
      <c r="ODI734" s="5"/>
      <c r="ODJ734" s="5"/>
      <c r="ODK734" s="5"/>
      <c r="ODL734" s="5"/>
      <c r="ODM734" s="5"/>
      <c r="ODN734" s="5"/>
      <c r="ODO734" s="5"/>
      <c r="ODP734" s="5"/>
      <c r="ODQ734" s="5"/>
      <c r="ODR734" s="5"/>
      <c r="ODS734" s="5"/>
      <c r="ODT734" s="5"/>
      <c r="ODU734" s="5"/>
      <c r="ODV734" s="5"/>
      <c r="ODW734" s="5"/>
      <c r="ODX734" s="5"/>
      <c r="ODY734" s="5"/>
      <c r="ODZ734" s="5"/>
      <c r="OEA734" s="5"/>
      <c r="OEB734" s="5"/>
      <c r="OEC734" s="5"/>
      <c r="OED734" s="5"/>
      <c r="OEE734" s="5"/>
      <c r="OEF734" s="5"/>
      <c r="OEG734" s="5"/>
      <c r="OEH734" s="5"/>
      <c r="OEI734" s="5"/>
      <c r="OEJ734" s="5"/>
      <c r="OEK734" s="5"/>
      <c r="OEL734" s="5"/>
      <c r="OEM734" s="5"/>
      <c r="OEN734" s="5"/>
      <c r="OEO734" s="5"/>
      <c r="OEP734" s="5"/>
      <c r="OEQ734" s="5"/>
      <c r="OER734" s="5"/>
      <c r="OES734" s="5"/>
      <c r="OET734" s="5"/>
      <c r="OEU734" s="5"/>
      <c r="OEV734" s="5"/>
      <c r="OEW734" s="5"/>
      <c r="OEX734" s="5"/>
      <c r="OEY734" s="5"/>
      <c r="OEZ734" s="5"/>
      <c r="OFA734" s="5"/>
      <c r="OFB734" s="5"/>
      <c r="OFC734" s="5"/>
      <c r="OFD734" s="5"/>
      <c r="OFE734" s="5"/>
      <c r="OFF734" s="5"/>
      <c r="OFG734" s="5"/>
      <c r="OFH734" s="5"/>
      <c r="OFI734" s="5"/>
      <c r="OFJ734" s="5"/>
      <c r="OFK734" s="5"/>
      <c r="OFL734" s="5"/>
      <c r="OFM734" s="5"/>
      <c r="OFN734" s="5"/>
      <c r="OFO734" s="5"/>
      <c r="OFP734" s="5"/>
      <c r="OFQ734" s="5"/>
      <c r="OFR734" s="5"/>
      <c r="OFS734" s="5"/>
      <c r="OFT734" s="5"/>
      <c r="OFU734" s="5"/>
      <c r="OFV734" s="5"/>
      <c r="OFW734" s="5"/>
      <c r="OFX734" s="5"/>
      <c r="OFY734" s="5"/>
      <c r="OFZ734" s="5"/>
      <c r="OGA734" s="5"/>
      <c r="OGB734" s="5"/>
      <c r="OGC734" s="5"/>
      <c r="OGD734" s="5"/>
      <c r="OGE734" s="5"/>
      <c r="OGF734" s="5"/>
      <c r="OGG734" s="5"/>
      <c r="OGH734" s="5"/>
      <c r="OGI734" s="5"/>
      <c r="OGJ734" s="5"/>
      <c r="OGK734" s="5"/>
      <c r="OGL734" s="5"/>
      <c r="OGM734" s="5"/>
      <c r="OGN734" s="5"/>
      <c r="OGO734" s="5"/>
      <c r="OGP734" s="5"/>
      <c r="OGQ734" s="5"/>
      <c r="OGR734" s="5"/>
      <c r="OGS734" s="5"/>
      <c r="OGT734" s="5"/>
      <c r="OGU734" s="5"/>
      <c r="OGV734" s="5"/>
      <c r="OGW734" s="5"/>
      <c r="OGX734" s="5"/>
      <c r="OGY734" s="5"/>
      <c r="OGZ734" s="5"/>
      <c r="OHA734" s="5"/>
      <c r="OHB734" s="5"/>
      <c r="OHC734" s="5"/>
      <c r="OHD734" s="5"/>
      <c r="OHE734" s="5"/>
      <c r="OHF734" s="5"/>
      <c r="OHG734" s="5"/>
      <c r="OHH734" s="5"/>
      <c r="OHI734" s="5"/>
      <c r="OHJ734" s="5"/>
      <c r="OHK734" s="5"/>
      <c r="OHL734" s="5"/>
      <c r="OHM734" s="5"/>
      <c r="OHN734" s="5"/>
      <c r="OHO734" s="5"/>
      <c r="OHP734" s="5"/>
      <c r="OHQ734" s="5"/>
      <c r="OHR734" s="5"/>
      <c r="OHS734" s="5"/>
      <c r="OHT734" s="5"/>
      <c r="OHU734" s="5"/>
      <c r="OHV734" s="5"/>
      <c r="OHW734" s="5"/>
      <c r="OHX734" s="5"/>
      <c r="OHY734" s="5"/>
      <c r="OHZ734" s="5"/>
      <c r="OIA734" s="5"/>
      <c r="OIB734" s="5"/>
      <c r="OIC734" s="5"/>
      <c r="OID734" s="5"/>
      <c r="OIE734" s="5"/>
      <c r="OIF734" s="5"/>
      <c r="OIG734" s="5"/>
      <c r="OIH734" s="5"/>
      <c r="OII734" s="5"/>
      <c r="OIJ734" s="5"/>
      <c r="OIK734" s="5"/>
      <c r="OIL734" s="5"/>
      <c r="OIM734" s="5"/>
      <c r="OIN734" s="5"/>
      <c r="OIO734" s="5"/>
      <c r="OIP734" s="5"/>
      <c r="OIQ734" s="5"/>
      <c r="OIR734" s="5"/>
      <c r="OIS734" s="5"/>
      <c r="OIT734" s="5"/>
      <c r="OIU734" s="5"/>
      <c r="OIV734" s="5"/>
      <c r="OIW734" s="5"/>
      <c r="OIX734" s="5"/>
      <c r="OIY734" s="5"/>
      <c r="OIZ734" s="5"/>
      <c r="OJA734" s="5"/>
      <c r="OJB734" s="5"/>
      <c r="OJC734" s="5"/>
      <c r="OJD734" s="5"/>
      <c r="OJE734" s="5"/>
      <c r="OJF734" s="5"/>
      <c r="OJG734" s="5"/>
      <c r="OJH734" s="5"/>
      <c r="OJI734" s="5"/>
      <c r="OJJ734" s="5"/>
      <c r="OJK734" s="5"/>
      <c r="OJL734" s="5"/>
      <c r="OJM734" s="5"/>
      <c r="OJN734" s="5"/>
      <c r="OJO734" s="5"/>
      <c r="OJP734" s="5"/>
      <c r="OJQ734" s="5"/>
      <c r="OJR734" s="5"/>
      <c r="OJS734" s="5"/>
      <c r="OJT734" s="5"/>
      <c r="OJU734" s="5"/>
      <c r="OJV734" s="5"/>
      <c r="OJW734" s="5"/>
      <c r="OJX734" s="5"/>
      <c r="OJY734" s="5"/>
      <c r="OJZ734" s="5"/>
      <c r="OKA734" s="5"/>
      <c r="OKB734" s="5"/>
      <c r="OKC734" s="5"/>
      <c r="OKD734" s="5"/>
      <c r="OKE734" s="5"/>
      <c r="OKF734" s="5"/>
      <c r="OKG734" s="5"/>
      <c r="OKH734" s="5"/>
      <c r="OKI734" s="5"/>
      <c r="OKJ734" s="5"/>
      <c r="OKK734" s="5"/>
      <c r="OKL734" s="5"/>
      <c r="OKM734" s="5"/>
      <c r="OKN734" s="5"/>
      <c r="OKO734" s="5"/>
      <c r="OKP734" s="5"/>
      <c r="OKQ734" s="5"/>
      <c r="OKR734" s="5"/>
      <c r="OKS734" s="5"/>
      <c r="OKT734" s="5"/>
      <c r="OKU734" s="5"/>
      <c r="OKV734" s="5"/>
      <c r="OKW734" s="5"/>
      <c r="OKX734" s="5"/>
      <c r="OKY734" s="5"/>
      <c r="OKZ734" s="5"/>
      <c r="OLA734" s="5"/>
      <c r="OLB734" s="5"/>
      <c r="OLC734" s="5"/>
      <c r="OLD734" s="5"/>
      <c r="OLE734" s="5"/>
      <c r="OLF734" s="5"/>
      <c r="OLG734" s="5"/>
      <c r="OLH734" s="5"/>
      <c r="OLI734" s="5"/>
      <c r="OLJ734" s="5"/>
      <c r="OLK734" s="5"/>
      <c r="OLL734" s="5"/>
      <c r="OLM734" s="5"/>
      <c r="OLN734" s="5"/>
      <c r="OLO734" s="5"/>
      <c r="OLP734" s="5"/>
      <c r="OLQ734" s="5"/>
      <c r="OLR734" s="5"/>
      <c r="OLS734" s="5"/>
      <c r="OLT734" s="5"/>
      <c r="OLU734" s="5"/>
      <c r="OLV734" s="5"/>
      <c r="OLW734" s="5"/>
      <c r="OLX734" s="5"/>
      <c r="OLY734" s="5"/>
      <c r="OLZ734" s="5"/>
      <c r="OMA734" s="5"/>
      <c r="OMB734" s="5"/>
      <c r="OMC734" s="5"/>
      <c r="OMD734" s="5"/>
      <c r="OME734" s="5"/>
      <c r="OMF734" s="5"/>
      <c r="OMG734" s="5"/>
      <c r="OMH734" s="5"/>
      <c r="OMI734" s="5"/>
      <c r="OMJ734" s="5"/>
      <c r="OMK734" s="5"/>
      <c r="OML734" s="5"/>
      <c r="OMM734" s="5"/>
      <c r="OMN734" s="5"/>
      <c r="OMO734" s="5"/>
      <c r="OMP734" s="5"/>
      <c r="OMQ734" s="5"/>
      <c r="OMR734" s="5"/>
      <c r="OMS734" s="5"/>
      <c r="OMT734" s="5"/>
      <c r="OMU734" s="5"/>
      <c r="OMV734" s="5"/>
      <c r="OMW734" s="5"/>
      <c r="OMX734" s="5"/>
      <c r="OMY734" s="5"/>
      <c r="OMZ734" s="5"/>
      <c r="ONA734" s="5"/>
      <c r="ONB734" s="5"/>
      <c r="ONC734" s="5"/>
      <c r="OND734" s="5"/>
      <c r="ONE734" s="5"/>
      <c r="ONF734" s="5"/>
      <c r="ONG734" s="5"/>
      <c r="ONH734" s="5"/>
      <c r="ONI734" s="5"/>
      <c r="ONJ734" s="5"/>
      <c r="ONK734" s="5"/>
      <c r="ONL734" s="5"/>
      <c r="ONM734" s="5"/>
      <c r="ONN734" s="5"/>
      <c r="ONO734" s="5"/>
      <c r="ONP734" s="5"/>
      <c r="ONQ734" s="5"/>
      <c r="ONR734" s="5"/>
      <c r="ONS734" s="5"/>
      <c r="ONT734" s="5"/>
      <c r="ONU734" s="5"/>
      <c r="ONV734" s="5"/>
      <c r="ONW734" s="5"/>
      <c r="ONX734" s="5"/>
      <c r="ONY734" s="5"/>
      <c r="ONZ734" s="5"/>
      <c r="OOA734" s="5"/>
      <c r="OOB734" s="5"/>
      <c r="OOC734" s="5"/>
      <c r="OOD734" s="5"/>
      <c r="OOE734" s="5"/>
      <c r="OOF734" s="5"/>
      <c r="OOG734" s="5"/>
      <c r="OOH734" s="5"/>
      <c r="OOI734" s="5"/>
      <c r="OOJ734" s="5"/>
      <c r="OOK734" s="5"/>
      <c r="OOL734" s="5"/>
      <c r="OOM734" s="5"/>
      <c r="OON734" s="5"/>
      <c r="OOO734" s="5"/>
      <c r="OOP734" s="5"/>
      <c r="OOQ734" s="5"/>
      <c r="OOR734" s="5"/>
      <c r="OOS734" s="5"/>
      <c r="OOT734" s="5"/>
      <c r="OOU734" s="5"/>
      <c r="OOV734" s="5"/>
      <c r="OOW734" s="5"/>
      <c r="OOX734" s="5"/>
      <c r="OOY734" s="5"/>
      <c r="OOZ734" s="5"/>
      <c r="OPA734" s="5"/>
      <c r="OPB734" s="5"/>
      <c r="OPC734" s="5"/>
      <c r="OPD734" s="5"/>
      <c r="OPE734" s="5"/>
      <c r="OPF734" s="5"/>
      <c r="OPG734" s="5"/>
      <c r="OPH734" s="5"/>
      <c r="OPI734" s="5"/>
      <c r="OPJ734" s="5"/>
      <c r="OPK734" s="5"/>
      <c r="OPL734" s="5"/>
      <c r="OPM734" s="5"/>
      <c r="OPN734" s="5"/>
      <c r="OPO734" s="5"/>
      <c r="OPP734" s="5"/>
      <c r="OPQ734" s="5"/>
      <c r="OPR734" s="5"/>
      <c r="OPS734" s="5"/>
      <c r="OPT734" s="5"/>
      <c r="OPU734" s="5"/>
      <c r="OPV734" s="5"/>
      <c r="OPW734" s="5"/>
      <c r="OPX734" s="5"/>
      <c r="OPY734" s="5"/>
      <c r="OPZ734" s="5"/>
      <c r="OQA734" s="5"/>
      <c r="OQB734" s="5"/>
      <c r="OQC734" s="5"/>
      <c r="OQD734" s="5"/>
      <c r="OQE734" s="5"/>
      <c r="OQF734" s="5"/>
      <c r="OQG734" s="5"/>
      <c r="OQH734" s="5"/>
      <c r="OQI734" s="5"/>
      <c r="OQJ734" s="5"/>
      <c r="OQK734" s="5"/>
      <c r="OQL734" s="5"/>
      <c r="OQM734" s="5"/>
      <c r="OQN734" s="5"/>
      <c r="OQO734" s="5"/>
      <c r="OQP734" s="5"/>
      <c r="OQQ734" s="5"/>
      <c r="OQR734" s="5"/>
      <c r="OQS734" s="5"/>
      <c r="OQT734" s="5"/>
      <c r="OQU734" s="5"/>
      <c r="OQV734" s="5"/>
      <c r="OQW734" s="5"/>
      <c r="OQX734" s="5"/>
      <c r="OQY734" s="5"/>
      <c r="OQZ734" s="5"/>
      <c r="ORA734" s="5"/>
      <c r="ORB734" s="5"/>
      <c r="ORC734" s="5"/>
      <c r="ORD734" s="5"/>
      <c r="ORE734" s="5"/>
      <c r="ORF734" s="5"/>
      <c r="ORG734" s="5"/>
      <c r="ORH734" s="5"/>
      <c r="ORI734" s="5"/>
      <c r="ORJ734" s="5"/>
      <c r="ORK734" s="5"/>
      <c r="ORL734" s="5"/>
      <c r="ORM734" s="5"/>
      <c r="ORN734" s="5"/>
      <c r="ORO734" s="5"/>
      <c r="ORP734" s="5"/>
      <c r="ORQ734" s="5"/>
      <c r="ORR734" s="5"/>
      <c r="ORS734" s="5"/>
      <c r="ORT734" s="5"/>
      <c r="ORU734" s="5"/>
      <c r="ORV734" s="5"/>
      <c r="ORW734" s="5"/>
      <c r="ORX734" s="5"/>
      <c r="ORY734" s="5"/>
      <c r="ORZ734" s="5"/>
      <c r="OSA734" s="5"/>
      <c r="OSB734" s="5"/>
      <c r="OSC734" s="5"/>
      <c r="OSD734" s="5"/>
      <c r="OSE734" s="5"/>
      <c r="OSF734" s="5"/>
      <c r="OSG734" s="5"/>
      <c r="OSH734" s="5"/>
      <c r="OSI734" s="5"/>
      <c r="OSJ734" s="5"/>
      <c r="OSK734" s="5"/>
      <c r="OSL734" s="5"/>
      <c r="OSM734" s="5"/>
      <c r="OSN734" s="5"/>
      <c r="OSO734" s="5"/>
      <c r="OSP734" s="5"/>
      <c r="OSQ734" s="5"/>
      <c r="OSR734" s="5"/>
      <c r="OSS734" s="5"/>
      <c r="OST734" s="5"/>
      <c r="OSU734" s="5"/>
      <c r="OSV734" s="5"/>
      <c r="OSW734" s="5"/>
      <c r="OSX734" s="5"/>
      <c r="OSY734" s="5"/>
      <c r="OSZ734" s="5"/>
      <c r="OTA734" s="5"/>
      <c r="OTB734" s="5"/>
      <c r="OTC734" s="5"/>
      <c r="OTD734" s="5"/>
      <c r="OTE734" s="5"/>
      <c r="OTF734" s="5"/>
      <c r="OTG734" s="5"/>
      <c r="OTH734" s="5"/>
      <c r="OTI734" s="5"/>
      <c r="OTJ734" s="5"/>
      <c r="OTK734" s="5"/>
      <c r="OTL734" s="5"/>
      <c r="OTM734" s="5"/>
      <c r="OTN734" s="5"/>
      <c r="OTO734" s="5"/>
      <c r="OTP734" s="5"/>
      <c r="OTQ734" s="5"/>
      <c r="OTR734" s="5"/>
      <c r="OTS734" s="5"/>
      <c r="OTT734" s="5"/>
      <c r="OTU734" s="5"/>
      <c r="OTV734" s="5"/>
      <c r="OTW734" s="5"/>
      <c r="OTX734" s="5"/>
      <c r="OTY734" s="5"/>
      <c r="OTZ734" s="5"/>
      <c r="OUA734" s="5"/>
      <c r="OUB734" s="5"/>
      <c r="OUC734" s="5"/>
      <c r="OUD734" s="5"/>
      <c r="OUE734" s="5"/>
      <c r="OUF734" s="5"/>
      <c r="OUG734" s="5"/>
      <c r="OUH734" s="5"/>
      <c r="OUI734" s="5"/>
      <c r="OUJ734" s="5"/>
      <c r="OUK734" s="5"/>
      <c r="OUL734" s="5"/>
      <c r="OUM734" s="5"/>
      <c r="OUN734" s="5"/>
      <c r="OUO734" s="5"/>
      <c r="OUP734" s="5"/>
      <c r="OUQ734" s="5"/>
      <c r="OUR734" s="5"/>
      <c r="OUS734" s="5"/>
      <c r="OUT734" s="5"/>
      <c r="OUU734" s="5"/>
      <c r="OUV734" s="5"/>
      <c r="OUW734" s="5"/>
      <c r="OUX734" s="5"/>
      <c r="OUY734" s="5"/>
      <c r="OUZ734" s="5"/>
      <c r="OVA734" s="5"/>
      <c r="OVB734" s="5"/>
      <c r="OVC734" s="5"/>
      <c r="OVD734" s="5"/>
      <c r="OVE734" s="5"/>
      <c r="OVF734" s="5"/>
      <c r="OVG734" s="5"/>
      <c r="OVH734" s="5"/>
      <c r="OVI734" s="5"/>
      <c r="OVJ734" s="5"/>
      <c r="OVK734" s="5"/>
      <c r="OVL734" s="5"/>
      <c r="OVM734" s="5"/>
      <c r="OVN734" s="5"/>
      <c r="OVO734" s="5"/>
      <c r="OVP734" s="5"/>
      <c r="OVQ734" s="5"/>
      <c r="OVR734" s="5"/>
      <c r="OVS734" s="5"/>
      <c r="OVT734" s="5"/>
      <c r="OVU734" s="5"/>
      <c r="OVV734" s="5"/>
      <c r="OVW734" s="5"/>
      <c r="OVX734" s="5"/>
      <c r="OVY734" s="5"/>
      <c r="OVZ734" s="5"/>
      <c r="OWA734" s="5"/>
      <c r="OWB734" s="5"/>
      <c r="OWC734" s="5"/>
      <c r="OWD734" s="5"/>
      <c r="OWE734" s="5"/>
      <c r="OWF734" s="5"/>
      <c r="OWG734" s="5"/>
      <c r="OWH734" s="5"/>
      <c r="OWI734" s="5"/>
      <c r="OWJ734" s="5"/>
      <c r="OWK734" s="5"/>
      <c r="OWL734" s="5"/>
      <c r="OWM734" s="5"/>
      <c r="OWN734" s="5"/>
      <c r="OWO734" s="5"/>
      <c r="OWP734" s="5"/>
      <c r="OWQ734" s="5"/>
      <c r="OWR734" s="5"/>
      <c r="OWS734" s="5"/>
      <c r="OWT734" s="5"/>
      <c r="OWU734" s="5"/>
      <c r="OWV734" s="5"/>
      <c r="OWW734" s="5"/>
      <c r="OWX734" s="5"/>
      <c r="OWY734" s="5"/>
      <c r="OWZ734" s="5"/>
      <c r="OXA734" s="5"/>
      <c r="OXB734" s="5"/>
      <c r="OXC734" s="5"/>
      <c r="OXD734" s="5"/>
      <c r="OXE734" s="5"/>
      <c r="OXF734" s="5"/>
      <c r="OXG734" s="5"/>
      <c r="OXH734" s="5"/>
      <c r="OXI734" s="5"/>
      <c r="OXJ734" s="5"/>
      <c r="OXK734" s="5"/>
      <c r="OXL734" s="5"/>
      <c r="OXM734" s="5"/>
      <c r="OXN734" s="5"/>
      <c r="OXO734" s="5"/>
      <c r="OXP734" s="5"/>
      <c r="OXQ734" s="5"/>
      <c r="OXR734" s="5"/>
      <c r="OXS734" s="5"/>
      <c r="OXT734" s="5"/>
      <c r="OXU734" s="5"/>
      <c r="OXV734" s="5"/>
      <c r="OXW734" s="5"/>
      <c r="OXX734" s="5"/>
      <c r="OXY734" s="5"/>
      <c r="OXZ734" s="5"/>
      <c r="OYA734" s="5"/>
      <c r="OYB734" s="5"/>
      <c r="OYC734" s="5"/>
      <c r="OYD734" s="5"/>
      <c r="OYE734" s="5"/>
      <c r="OYF734" s="5"/>
      <c r="OYG734" s="5"/>
      <c r="OYH734" s="5"/>
      <c r="OYI734" s="5"/>
      <c r="OYJ734" s="5"/>
      <c r="OYK734" s="5"/>
      <c r="OYL734" s="5"/>
      <c r="OYM734" s="5"/>
      <c r="OYN734" s="5"/>
      <c r="OYO734" s="5"/>
      <c r="OYP734" s="5"/>
      <c r="OYQ734" s="5"/>
      <c r="OYR734" s="5"/>
      <c r="OYS734" s="5"/>
      <c r="OYT734" s="5"/>
      <c r="OYU734" s="5"/>
      <c r="OYV734" s="5"/>
      <c r="OYW734" s="5"/>
      <c r="OYX734" s="5"/>
      <c r="OYY734" s="5"/>
      <c r="OYZ734" s="5"/>
      <c r="OZA734" s="5"/>
      <c r="OZB734" s="5"/>
      <c r="OZC734" s="5"/>
      <c r="OZD734" s="5"/>
      <c r="OZE734" s="5"/>
      <c r="OZF734" s="5"/>
      <c r="OZG734" s="5"/>
      <c r="OZH734" s="5"/>
      <c r="OZI734" s="5"/>
      <c r="OZJ734" s="5"/>
      <c r="OZK734" s="5"/>
      <c r="OZL734" s="5"/>
      <c r="OZM734" s="5"/>
      <c r="OZN734" s="5"/>
      <c r="OZO734" s="5"/>
      <c r="OZP734" s="5"/>
      <c r="OZQ734" s="5"/>
      <c r="OZR734" s="5"/>
      <c r="OZS734" s="5"/>
      <c r="OZT734" s="5"/>
      <c r="OZU734" s="5"/>
      <c r="OZV734" s="5"/>
      <c r="OZW734" s="5"/>
      <c r="OZX734" s="5"/>
      <c r="OZY734" s="5"/>
      <c r="OZZ734" s="5"/>
      <c r="PAA734" s="5"/>
      <c r="PAB734" s="5"/>
      <c r="PAC734" s="5"/>
      <c r="PAD734" s="5"/>
      <c r="PAE734" s="5"/>
      <c r="PAF734" s="5"/>
      <c r="PAG734" s="5"/>
      <c r="PAH734" s="5"/>
      <c r="PAI734" s="5"/>
      <c r="PAJ734" s="5"/>
      <c r="PAK734" s="5"/>
      <c r="PAL734" s="5"/>
      <c r="PAM734" s="5"/>
      <c r="PAN734" s="5"/>
      <c r="PAO734" s="5"/>
      <c r="PAP734" s="5"/>
      <c r="PAQ734" s="5"/>
      <c r="PAR734" s="5"/>
      <c r="PAS734" s="5"/>
      <c r="PAT734" s="5"/>
      <c r="PAU734" s="5"/>
      <c r="PAV734" s="5"/>
      <c r="PAW734" s="5"/>
      <c r="PAX734" s="5"/>
      <c r="PAY734" s="5"/>
      <c r="PAZ734" s="5"/>
      <c r="PBA734" s="5"/>
      <c r="PBB734" s="5"/>
      <c r="PBC734" s="5"/>
      <c r="PBD734" s="5"/>
      <c r="PBE734" s="5"/>
      <c r="PBF734" s="5"/>
      <c r="PBG734" s="5"/>
      <c r="PBH734" s="5"/>
      <c r="PBI734" s="5"/>
      <c r="PBJ734" s="5"/>
      <c r="PBK734" s="5"/>
      <c r="PBL734" s="5"/>
      <c r="PBM734" s="5"/>
      <c r="PBN734" s="5"/>
      <c r="PBO734" s="5"/>
      <c r="PBP734" s="5"/>
      <c r="PBQ734" s="5"/>
      <c r="PBR734" s="5"/>
      <c r="PBS734" s="5"/>
      <c r="PBT734" s="5"/>
      <c r="PBU734" s="5"/>
      <c r="PBV734" s="5"/>
      <c r="PBW734" s="5"/>
      <c r="PBX734" s="5"/>
      <c r="PBY734" s="5"/>
      <c r="PBZ734" s="5"/>
      <c r="PCA734" s="5"/>
      <c r="PCB734" s="5"/>
      <c r="PCC734" s="5"/>
      <c r="PCD734" s="5"/>
      <c r="PCE734" s="5"/>
      <c r="PCF734" s="5"/>
      <c r="PCG734" s="5"/>
      <c r="PCH734" s="5"/>
      <c r="PCI734" s="5"/>
      <c r="PCJ734" s="5"/>
      <c r="PCK734" s="5"/>
      <c r="PCL734" s="5"/>
      <c r="PCM734" s="5"/>
      <c r="PCN734" s="5"/>
      <c r="PCO734" s="5"/>
      <c r="PCP734" s="5"/>
      <c r="PCQ734" s="5"/>
      <c r="PCR734" s="5"/>
      <c r="PCS734" s="5"/>
      <c r="PCT734" s="5"/>
      <c r="PCU734" s="5"/>
      <c r="PCV734" s="5"/>
      <c r="PCW734" s="5"/>
      <c r="PCX734" s="5"/>
      <c r="PCY734" s="5"/>
      <c r="PCZ734" s="5"/>
      <c r="PDA734" s="5"/>
      <c r="PDB734" s="5"/>
      <c r="PDC734" s="5"/>
      <c r="PDD734" s="5"/>
      <c r="PDE734" s="5"/>
      <c r="PDF734" s="5"/>
      <c r="PDG734" s="5"/>
      <c r="PDH734" s="5"/>
      <c r="PDI734" s="5"/>
      <c r="PDJ734" s="5"/>
      <c r="PDK734" s="5"/>
      <c r="PDL734" s="5"/>
      <c r="PDM734" s="5"/>
      <c r="PDN734" s="5"/>
      <c r="PDO734" s="5"/>
      <c r="PDP734" s="5"/>
      <c r="PDQ734" s="5"/>
      <c r="PDR734" s="5"/>
      <c r="PDS734" s="5"/>
      <c r="PDT734" s="5"/>
      <c r="PDU734" s="5"/>
      <c r="PDV734" s="5"/>
      <c r="PDW734" s="5"/>
      <c r="PDX734" s="5"/>
      <c r="PDY734" s="5"/>
      <c r="PDZ734" s="5"/>
      <c r="PEA734" s="5"/>
      <c r="PEB734" s="5"/>
      <c r="PEC734" s="5"/>
      <c r="PED734" s="5"/>
      <c r="PEE734" s="5"/>
      <c r="PEF734" s="5"/>
      <c r="PEG734" s="5"/>
      <c r="PEH734" s="5"/>
      <c r="PEI734" s="5"/>
      <c r="PEJ734" s="5"/>
      <c r="PEK734" s="5"/>
      <c r="PEL734" s="5"/>
      <c r="PEM734" s="5"/>
      <c r="PEN734" s="5"/>
      <c r="PEO734" s="5"/>
      <c r="PEP734" s="5"/>
      <c r="PEQ734" s="5"/>
      <c r="PER734" s="5"/>
      <c r="PES734" s="5"/>
      <c r="PET734" s="5"/>
      <c r="PEU734" s="5"/>
      <c r="PEV734" s="5"/>
      <c r="PEW734" s="5"/>
      <c r="PEX734" s="5"/>
      <c r="PEY734" s="5"/>
      <c r="PEZ734" s="5"/>
      <c r="PFA734" s="5"/>
      <c r="PFB734" s="5"/>
      <c r="PFC734" s="5"/>
      <c r="PFD734" s="5"/>
      <c r="PFE734" s="5"/>
      <c r="PFF734" s="5"/>
      <c r="PFG734" s="5"/>
      <c r="PFH734" s="5"/>
      <c r="PFI734" s="5"/>
      <c r="PFJ734" s="5"/>
      <c r="PFK734" s="5"/>
      <c r="PFL734" s="5"/>
      <c r="PFM734" s="5"/>
      <c r="PFN734" s="5"/>
      <c r="PFO734" s="5"/>
      <c r="PFP734" s="5"/>
      <c r="PFQ734" s="5"/>
      <c r="PFR734" s="5"/>
      <c r="PFS734" s="5"/>
      <c r="PFT734" s="5"/>
      <c r="PFU734" s="5"/>
      <c r="PFV734" s="5"/>
      <c r="PFW734" s="5"/>
      <c r="PFX734" s="5"/>
      <c r="PFY734" s="5"/>
      <c r="PFZ734" s="5"/>
      <c r="PGA734" s="5"/>
      <c r="PGB734" s="5"/>
      <c r="PGC734" s="5"/>
      <c r="PGD734" s="5"/>
      <c r="PGE734" s="5"/>
      <c r="PGF734" s="5"/>
      <c r="PGG734" s="5"/>
      <c r="PGH734" s="5"/>
      <c r="PGI734" s="5"/>
      <c r="PGJ734" s="5"/>
      <c r="PGK734" s="5"/>
      <c r="PGL734" s="5"/>
      <c r="PGM734" s="5"/>
      <c r="PGN734" s="5"/>
      <c r="PGO734" s="5"/>
      <c r="PGP734" s="5"/>
      <c r="PGQ734" s="5"/>
      <c r="PGR734" s="5"/>
      <c r="PGS734" s="5"/>
      <c r="PGT734" s="5"/>
      <c r="PGU734" s="5"/>
      <c r="PGV734" s="5"/>
      <c r="PGW734" s="5"/>
      <c r="PGX734" s="5"/>
      <c r="PGY734" s="5"/>
      <c r="PGZ734" s="5"/>
      <c r="PHA734" s="5"/>
      <c r="PHB734" s="5"/>
      <c r="PHC734" s="5"/>
      <c r="PHD734" s="5"/>
      <c r="PHE734" s="5"/>
      <c r="PHF734" s="5"/>
      <c r="PHG734" s="5"/>
      <c r="PHH734" s="5"/>
      <c r="PHI734" s="5"/>
      <c r="PHJ734" s="5"/>
      <c r="PHK734" s="5"/>
      <c r="PHL734" s="5"/>
      <c r="PHM734" s="5"/>
      <c r="PHN734" s="5"/>
      <c r="PHO734" s="5"/>
      <c r="PHP734" s="5"/>
      <c r="PHQ734" s="5"/>
      <c r="PHR734" s="5"/>
      <c r="PHS734" s="5"/>
      <c r="PHT734" s="5"/>
      <c r="PHU734" s="5"/>
      <c r="PHV734" s="5"/>
      <c r="PHW734" s="5"/>
      <c r="PHX734" s="5"/>
      <c r="PHY734" s="5"/>
      <c r="PHZ734" s="5"/>
      <c r="PIA734" s="5"/>
      <c r="PIB734" s="5"/>
      <c r="PIC734" s="5"/>
      <c r="PID734" s="5"/>
      <c r="PIE734" s="5"/>
      <c r="PIF734" s="5"/>
      <c r="PIG734" s="5"/>
      <c r="PIH734" s="5"/>
      <c r="PII734" s="5"/>
      <c r="PIJ734" s="5"/>
      <c r="PIK734" s="5"/>
      <c r="PIL734" s="5"/>
      <c r="PIM734" s="5"/>
      <c r="PIN734" s="5"/>
      <c r="PIO734" s="5"/>
      <c r="PIP734" s="5"/>
      <c r="PIQ734" s="5"/>
      <c r="PIR734" s="5"/>
      <c r="PIS734" s="5"/>
      <c r="PIT734" s="5"/>
      <c r="PIU734" s="5"/>
      <c r="PIV734" s="5"/>
      <c r="PIW734" s="5"/>
      <c r="PIX734" s="5"/>
      <c r="PIY734" s="5"/>
      <c r="PIZ734" s="5"/>
      <c r="PJA734" s="5"/>
      <c r="PJB734" s="5"/>
      <c r="PJC734" s="5"/>
      <c r="PJD734" s="5"/>
      <c r="PJE734" s="5"/>
      <c r="PJF734" s="5"/>
      <c r="PJG734" s="5"/>
      <c r="PJH734" s="5"/>
      <c r="PJI734" s="5"/>
      <c r="PJJ734" s="5"/>
      <c r="PJK734" s="5"/>
      <c r="PJL734" s="5"/>
      <c r="PJM734" s="5"/>
      <c r="PJN734" s="5"/>
      <c r="PJO734" s="5"/>
      <c r="PJP734" s="5"/>
      <c r="PJQ734" s="5"/>
      <c r="PJR734" s="5"/>
      <c r="PJS734" s="5"/>
      <c r="PJT734" s="5"/>
      <c r="PJU734" s="5"/>
      <c r="PJV734" s="5"/>
      <c r="PJW734" s="5"/>
      <c r="PJX734" s="5"/>
      <c r="PJY734" s="5"/>
      <c r="PJZ734" s="5"/>
      <c r="PKA734" s="5"/>
      <c r="PKB734" s="5"/>
      <c r="PKC734" s="5"/>
      <c r="PKD734" s="5"/>
      <c r="PKE734" s="5"/>
      <c r="PKF734" s="5"/>
      <c r="PKG734" s="5"/>
      <c r="PKH734" s="5"/>
      <c r="PKI734" s="5"/>
      <c r="PKJ734" s="5"/>
      <c r="PKK734" s="5"/>
      <c r="PKL734" s="5"/>
      <c r="PKM734" s="5"/>
      <c r="PKN734" s="5"/>
      <c r="PKO734" s="5"/>
      <c r="PKP734" s="5"/>
      <c r="PKQ734" s="5"/>
      <c r="PKR734" s="5"/>
      <c r="PKS734" s="5"/>
      <c r="PKT734" s="5"/>
      <c r="PKU734" s="5"/>
      <c r="PKV734" s="5"/>
      <c r="PKW734" s="5"/>
      <c r="PKX734" s="5"/>
      <c r="PKY734" s="5"/>
      <c r="PKZ734" s="5"/>
      <c r="PLA734" s="5"/>
      <c r="PLB734" s="5"/>
      <c r="PLC734" s="5"/>
      <c r="PLD734" s="5"/>
      <c r="PLE734" s="5"/>
      <c r="PLF734" s="5"/>
      <c r="PLG734" s="5"/>
      <c r="PLH734" s="5"/>
      <c r="PLI734" s="5"/>
      <c r="PLJ734" s="5"/>
      <c r="PLK734" s="5"/>
      <c r="PLL734" s="5"/>
      <c r="PLM734" s="5"/>
      <c r="PLN734" s="5"/>
      <c r="PLO734" s="5"/>
      <c r="PLP734" s="5"/>
      <c r="PLQ734" s="5"/>
      <c r="PLR734" s="5"/>
      <c r="PLS734" s="5"/>
      <c r="PLT734" s="5"/>
      <c r="PLU734" s="5"/>
      <c r="PLV734" s="5"/>
      <c r="PLW734" s="5"/>
      <c r="PLX734" s="5"/>
      <c r="PLY734" s="5"/>
      <c r="PLZ734" s="5"/>
      <c r="PMA734" s="5"/>
      <c r="PMB734" s="5"/>
      <c r="PMC734" s="5"/>
      <c r="PMD734" s="5"/>
      <c r="PME734" s="5"/>
      <c r="PMF734" s="5"/>
      <c r="PMG734" s="5"/>
      <c r="PMH734" s="5"/>
      <c r="PMI734" s="5"/>
      <c r="PMJ734" s="5"/>
      <c r="PMK734" s="5"/>
      <c r="PML734" s="5"/>
      <c r="PMM734" s="5"/>
      <c r="PMN734" s="5"/>
      <c r="PMO734" s="5"/>
      <c r="PMP734" s="5"/>
      <c r="PMQ734" s="5"/>
      <c r="PMR734" s="5"/>
      <c r="PMS734" s="5"/>
      <c r="PMT734" s="5"/>
      <c r="PMU734" s="5"/>
      <c r="PMV734" s="5"/>
      <c r="PMW734" s="5"/>
      <c r="PMX734" s="5"/>
      <c r="PMY734" s="5"/>
      <c r="PMZ734" s="5"/>
      <c r="PNA734" s="5"/>
      <c r="PNB734" s="5"/>
      <c r="PNC734" s="5"/>
      <c r="PND734" s="5"/>
      <c r="PNE734" s="5"/>
      <c r="PNF734" s="5"/>
      <c r="PNG734" s="5"/>
      <c r="PNH734" s="5"/>
      <c r="PNI734" s="5"/>
      <c r="PNJ734" s="5"/>
      <c r="PNK734" s="5"/>
      <c r="PNL734" s="5"/>
      <c r="PNM734" s="5"/>
      <c r="PNN734" s="5"/>
      <c r="PNO734" s="5"/>
      <c r="PNP734" s="5"/>
      <c r="PNQ734" s="5"/>
      <c r="PNR734" s="5"/>
      <c r="PNS734" s="5"/>
      <c r="PNT734" s="5"/>
      <c r="PNU734" s="5"/>
      <c r="PNV734" s="5"/>
      <c r="PNW734" s="5"/>
      <c r="PNX734" s="5"/>
      <c r="PNY734" s="5"/>
      <c r="PNZ734" s="5"/>
      <c r="POA734" s="5"/>
      <c r="POB734" s="5"/>
      <c r="POC734" s="5"/>
      <c r="POD734" s="5"/>
      <c r="POE734" s="5"/>
      <c r="POF734" s="5"/>
      <c r="POG734" s="5"/>
      <c r="POH734" s="5"/>
      <c r="POI734" s="5"/>
      <c r="POJ734" s="5"/>
      <c r="POK734" s="5"/>
      <c r="POL734" s="5"/>
      <c r="POM734" s="5"/>
      <c r="PON734" s="5"/>
      <c r="POO734" s="5"/>
      <c r="POP734" s="5"/>
      <c r="POQ734" s="5"/>
      <c r="POR734" s="5"/>
      <c r="POS734" s="5"/>
      <c r="POT734" s="5"/>
      <c r="POU734" s="5"/>
      <c r="POV734" s="5"/>
      <c r="POW734" s="5"/>
      <c r="POX734" s="5"/>
      <c r="POY734" s="5"/>
      <c r="POZ734" s="5"/>
      <c r="PPA734" s="5"/>
      <c r="PPB734" s="5"/>
      <c r="PPC734" s="5"/>
      <c r="PPD734" s="5"/>
      <c r="PPE734" s="5"/>
      <c r="PPF734" s="5"/>
      <c r="PPG734" s="5"/>
      <c r="PPH734" s="5"/>
      <c r="PPI734" s="5"/>
      <c r="PPJ734" s="5"/>
      <c r="PPK734" s="5"/>
      <c r="PPL734" s="5"/>
      <c r="PPM734" s="5"/>
      <c r="PPN734" s="5"/>
      <c r="PPO734" s="5"/>
      <c r="PPP734" s="5"/>
      <c r="PPQ734" s="5"/>
      <c r="PPR734" s="5"/>
      <c r="PPS734" s="5"/>
      <c r="PPT734" s="5"/>
      <c r="PPU734" s="5"/>
      <c r="PPV734" s="5"/>
      <c r="PPW734" s="5"/>
      <c r="PPX734" s="5"/>
      <c r="PPY734" s="5"/>
      <c r="PPZ734" s="5"/>
      <c r="PQA734" s="5"/>
      <c r="PQB734" s="5"/>
      <c r="PQC734" s="5"/>
      <c r="PQD734" s="5"/>
      <c r="PQE734" s="5"/>
      <c r="PQF734" s="5"/>
      <c r="PQG734" s="5"/>
      <c r="PQH734" s="5"/>
      <c r="PQI734" s="5"/>
      <c r="PQJ734" s="5"/>
      <c r="PQK734" s="5"/>
      <c r="PQL734" s="5"/>
      <c r="PQM734" s="5"/>
      <c r="PQN734" s="5"/>
      <c r="PQO734" s="5"/>
      <c r="PQP734" s="5"/>
      <c r="PQQ734" s="5"/>
      <c r="PQR734" s="5"/>
      <c r="PQS734" s="5"/>
      <c r="PQT734" s="5"/>
      <c r="PQU734" s="5"/>
      <c r="PQV734" s="5"/>
      <c r="PQW734" s="5"/>
      <c r="PQX734" s="5"/>
      <c r="PQY734" s="5"/>
      <c r="PQZ734" s="5"/>
      <c r="PRA734" s="5"/>
      <c r="PRB734" s="5"/>
      <c r="PRC734" s="5"/>
      <c r="PRD734" s="5"/>
      <c r="PRE734" s="5"/>
      <c r="PRF734" s="5"/>
      <c r="PRG734" s="5"/>
      <c r="PRH734" s="5"/>
      <c r="PRI734" s="5"/>
      <c r="PRJ734" s="5"/>
      <c r="PRK734" s="5"/>
      <c r="PRL734" s="5"/>
      <c r="PRM734" s="5"/>
      <c r="PRN734" s="5"/>
      <c r="PRO734" s="5"/>
      <c r="PRP734" s="5"/>
      <c r="PRQ734" s="5"/>
      <c r="PRR734" s="5"/>
      <c r="PRS734" s="5"/>
      <c r="PRT734" s="5"/>
      <c r="PRU734" s="5"/>
      <c r="PRV734" s="5"/>
      <c r="PRW734" s="5"/>
      <c r="PRX734" s="5"/>
      <c r="PRY734" s="5"/>
      <c r="PRZ734" s="5"/>
      <c r="PSA734" s="5"/>
      <c r="PSB734" s="5"/>
      <c r="PSC734" s="5"/>
      <c r="PSD734" s="5"/>
      <c r="PSE734" s="5"/>
      <c r="PSF734" s="5"/>
      <c r="PSG734" s="5"/>
      <c r="PSH734" s="5"/>
      <c r="PSI734" s="5"/>
      <c r="PSJ734" s="5"/>
      <c r="PSK734" s="5"/>
      <c r="PSL734" s="5"/>
      <c r="PSM734" s="5"/>
      <c r="PSN734" s="5"/>
      <c r="PSO734" s="5"/>
      <c r="PSP734" s="5"/>
      <c r="PSQ734" s="5"/>
      <c r="PSR734" s="5"/>
      <c r="PSS734" s="5"/>
      <c r="PST734" s="5"/>
      <c r="PSU734" s="5"/>
      <c r="PSV734" s="5"/>
      <c r="PSW734" s="5"/>
      <c r="PSX734" s="5"/>
      <c r="PSY734" s="5"/>
      <c r="PSZ734" s="5"/>
      <c r="PTA734" s="5"/>
      <c r="PTB734" s="5"/>
      <c r="PTC734" s="5"/>
      <c r="PTD734" s="5"/>
      <c r="PTE734" s="5"/>
      <c r="PTF734" s="5"/>
      <c r="PTG734" s="5"/>
      <c r="PTH734" s="5"/>
      <c r="PTI734" s="5"/>
      <c r="PTJ734" s="5"/>
      <c r="PTK734" s="5"/>
      <c r="PTL734" s="5"/>
      <c r="PTM734" s="5"/>
      <c r="PTN734" s="5"/>
      <c r="PTO734" s="5"/>
      <c r="PTP734" s="5"/>
      <c r="PTQ734" s="5"/>
      <c r="PTR734" s="5"/>
      <c r="PTS734" s="5"/>
      <c r="PTT734" s="5"/>
      <c r="PTU734" s="5"/>
      <c r="PTV734" s="5"/>
      <c r="PTW734" s="5"/>
      <c r="PTX734" s="5"/>
      <c r="PTY734" s="5"/>
      <c r="PTZ734" s="5"/>
      <c r="PUA734" s="5"/>
      <c r="PUB734" s="5"/>
      <c r="PUC734" s="5"/>
      <c r="PUD734" s="5"/>
      <c r="PUE734" s="5"/>
      <c r="PUF734" s="5"/>
      <c r="PUG734" s="5"/>
      <c r="PUH734" s="5"/>
      <c r="PUI734" s="5"/>
      <c r="PUJ734" s="5"/>
      <c r="PUK734" s="5"/>
      <c r="PUL734" s="5"/>
      <c r="PUM734" s="5"/>
      <c r="PUN734" s="5"/>
      <c r="PUO734" s="5"/>
      <c r="PUP734" s="5"/>
      <c r="PUQ734" s="5"/>
      <c r="PUR734" s="5"/>
      <c r="PUS734" s="5"/>
      <c r="PUT734" s="5"/>
      <c r="PUU734" s="5"/>
      <c r="PUV734" s="5"/>
      <c r="PUW734" s="5"/>
      <c r="PUX734" s="5"/>
      <c r="PUY734" s="5"/>
      <c r="PUZ734" s="5"/>
      <c r="PVA734" s="5"/>
      <c r="PVB734" s="5"/>
      <c r="PVC734" s="5"/>
      <c r="PVD734" s="5"/>
      <c r="PVE734" s="5"/>
      <c r="PVF734" s="5"/>
      <c r="PVG734" s="5"/>
      <c r="PVH734" s="5"/>
      <c r="PVI734" s="5"/>
      <c r="PVJ734" s="5"/>
      <c r="PVK734" s="5"/>
      <c r="PVL734" s="5"/>
      <c r="PVM734" s="5"/>
      <c r="PVN734" s="5"/>
      <c r="PVO734" s="5"/>
      <c r="PVP734" s="5"/>
      <c r="PVQ734" s="5"/>
      <c r="PVR734" s="5"/>
      <c r="PVS734" s="5"/>
      <c r="PVT734" s="5"/>
      <c r="PVU734" s="5"/>
      <c r="PVV734" s="5"/>
      <c r="PVW734" s="5"/>
      <c r="PVX734" s="5"/>
      <c r="PVY734" s="5"/>
      <c r="PVZ734" s="5"/>
      <c r="PWA734" s="5"/>
      <c r="PWB734" s="5"/>
      <c r="PWC734" s="5"/>
      <c r="PWD734" s="5"/>
      <c r="PWE734" s="5"/>
      <c r="PWF734" s="5"/>
      <c r="PWG734" s="5"/>
      <c r="PWH734" s="5"/>
      <c r="PWI734" s="5"/>
      <c r="PWJ734" s="5"/>
      <c r="PWK734" s="5"/>
      <c r="PWL734" s="5"/>
      <c r="PWM734" s="5"/>
      <c r="PWN734" s="5"/>
      <c r="PWO734" s="5"/>
      <c r="PWP734" s="5"/>
      <c r="PWQ734" s="5"/>
      <c r="PWR734" s="5"/>
      <c r="PWS734" s="5"/>
      <c r="PWT734" s="5"/>
      <c r="PWU734" s="5"/>
      <c r="PWV734" s="5"/>
      <c r="PWW734" s="5"/>
      <c r="PWX734" s="5"/>
      <c r="PWY734" s="5"/>
      <c r="PWZ734" s="5"/>
      <c r="PXA734" s="5"/>
      <c r="PXB734" s="5"/>
      <c r="PXC734" s="5"/>
      <c r="PXD734" s="5"/>
      <c r="PXE734" s="5"/>
      <c r="PXF734" s="5"/>
      <c r="PXG734" s="5"/>
      <c r="PXH734" s="5"/>
      <c r="PXI734" s="5"/>
      <c r="PXJ734" s="5"/>
      <c r="PXK734" s="5"/>
      <c r="PXL734" s="5"/>
      <c r="PXM734" s="5"/>
      <c r="PXN734" s="5"/>
      <c r="PXO734" s="5"/>
      <c r="PXP734" s="5"/>
      <c r="PXQ734" s="5"/>
      <c r="PXR734" s="5"/>
      <c r="PXS734" s="5"/>
      <c r="PXT734" s="5"/>
      <c r="PXU734" s="5"/>
      <c r="PXV734" s="5"/>
      <c r="PXW734" s="5"/>
      <c r="PXX734" s="5"/>
      <c r="PXY734" s="5"/>
      <c r="PXZ734" s="5"/>
      <c r="PYA734" s="5"/>
      <c r="PYB734" s="5"/>
      <c r="PYC734" s="5"/>
      <c r="PYD734" s="5"/>
      <c r="PYE734" s="5"/>
      <c r="PYF734" s="5"/>
      <c r="PYG734" s="5"/>
      <c r="PYH734" s="5"/>
      <c r="PYI734" s="5"/>
      <c r="PYJ734" s="5"/>
      <c r="PYK734" s="5"/>
      <c r="PYL734" s="5"/>
      <c r="PYM734" s="5"/>
      <c r="PYN734" s="5"/>
      <c r="PYO734" s="5"/>
      <c r="PYP734" s="5"/>
      <c r="PYQ734" s="5"/>
      <c r="PYR734" s="5"/>
      <c r="PYS734" s="5"/>
      <c r="PYT734" s="5"/>
      <c r="PYU734" s="5"/>
      <c r="PYV734" s="5"/>
      <c r="PYW734" s="5"/>
      <c r="PYX734" s="5"/>
      <c r="PYY734" s="5"/>
      <c r="PYZ734" s="5"/>
      <c r="PZA734" s="5"/>
      <c r="PZB734" s="5"/>
      <c r="PZC734" s="5"/>
      <c r="PZD734" s="5"/>
      <c r="PZE734" s="5"/>
      <c r="PZF734" s="5"/>
      <c r="PZG734" s="5"/>
      <c r="PZH734" s="5"/>
      <c r="PZI734" s="5"/>
      <c r="PZJ734" s="5"/>
      <c r="PZK734" s="5"/>
      <c r="PZL734" s="5"/>
      <c r="PZM734" s="5"/>
      <c r="PZN734" s="5"/>
      <c r="PZO734" s="5"/>
      <c r="PZP734" s="5"/>
      <c r="PZQ734" s="5"/>
      <c r="PZR734" s="5"/>
      <c r="PZS734" s="5"/>
      <c r="PZT734" s="5"/>
      <c r="PZU734" s="5"/>
      <c r="PZV734" s="5"/>
      <c r="PZW734" s="5"/>
      <c r="PZX734" s="5"/>
      <c r="PZY734" s="5"/>
      <c r="PZZ734" s="5"/>
      <c r="QAA734" s="5"/>
      <c r="QAB734" s="5"/>
      <c r="QAC734" s="5"/>
      <c r="QAD734" s="5"/>
      <c r="QAE734" s="5"/>
      <c r="QAF734" s="5"/>
      <c r="QAG734" s="5"/>
      <c r="QAH734" s="5"/>
      <c r="QAI734" s="5"/>
      <c r="QAJ734" s="5"/>
      <c r="QAK734" s="5"/>
      <c r="QAL734" s="5"/>
      <c r="QAM734" s="5"/>
      <c r="QAN734" s="5"/>
      <c r="QAO734" s="5"/>
      <c r="QAP734" s="5"/>
      <c r="QAQ734" s="5"/>
      <c r="QAR734" s="5"/>
      <c r="QAS734" s="5"/>
      <c r="QAT734" s="5"/>
      <c r="QAU734" s="5"/>
      <c r="QAV734" s="5"/>
      <c r="QAW734" s="5"/>
      <c r="QAX734" s="5"/>
      <c r="QAY734" s="5"/>
      <c r="QAZ734" s="5"/>
      <c r="QBA734" s="5"/>
      <c r="QBB734" s="5"/>
      <c r="QBC734" s="5"/>
      <c r="QBD734" s="5"/>
      <c r="QBE734" s="5"/>
      <c r="QBF734" s="5"/>
      <c r="QBG734" s="5"/>
      <c r="QBH734" s="5"/>
      <c r="QBI734" s="5"/>
      <c r="QBJ734" s="5"/>
      <c r="QBK734" s="5"/>
      <c r="QBL734" s="5"/>
      <c r="QBM734" s="5"/>
      <c r="QBN734" s="5"/>
      <c r="QBO734" s="5"/>
      <c r="QBP734" s="5"/>
      <c r="QBQ734" s="5"/>
      <c r="QBR734" s="5"/>
      <c r="QBS734" s="5"/>
      <c r="QBT734" s="5"/>
      <c r="QBU734" s="5"/>
      <c r="QBV734" s="5"/>
      <c r="QBW734" s="5"/>
      <c r="QBX734" s="5"/>
      <c r="QBY734" s="5"/>
      <c r="QBZ734" s="5"/>
      <c r="QCA734" s="5"/>
      <c r="QCB734" s="5"/>
      <c r="QCC734" s="5"/>
      <c r="QCD734" s="5"/>
      <c r="QCE734" s="5"/>
      <c r="QCF734" s="5"/>
      <c r="QCG734" s="5"/>
      <c r="QCH734" s="5"/>
      <c r="QCI734" s="5"/>
      <c r="QCJ734" s="5"/>
      <c r="QCK734" s="5"/>
      <c r="QCL734" s="5"/>
      <c r="QCM734" s="5"/>
      <c r="QCN734" s="5"/>
      <c r="QCO734" s="5"/>
      <c r="QCP734" s="5"/>
      <c r="QCQ734" s="5"/>
      <c r="QCR734" s="5"/>
      <c r="QCS734" s="5"/>
      <c r="QCT734" s="5"/>
      <c r="QCU734" s="5"/>
      <c r="QCV734" s="5"/>
      <c r="QCW734" s="5"/>
      <c r="QCX734" s="5"/>
      <c r="QCY734" s="5"/>
      <c r="QCZ734" s="5"/>
      <c r="QDA734" s="5"/>
      <c r="QDB734" s="5"/>
      <c r="QDC734" s="5"/>
      <c r="QDD734" s="5"/>
      <c r="QDE734" s="5"/>
      <c r="QDF734" s="5"/>
      <c r="QDG734" s="5"/>
      <c r="QDH734" s="5"/>
      <c r="QDI734" s="5"/>
      <c r="QDJ734" s="5"/>
      <c r="QDK734" s="5"/>
      <c r="QDL734" s="5"/>
      <c r="QDM734" s="5"/>
      <c r="QDN734" s="5"/>
      <c r="QDO734" s="5"/>
      <c r="QDP734" s="5"/>
      <c r="QDQ734" s="5"/>
      <c r="QDR734" s="5"/>
      <c r="QDS734" s="5"/>
      <c r="QDT734" s="5"/>
      <c r="QDU734" s="5"/>
      <c r="QDV734" s="5"/>
      <c r="QDW734" s="5"/>
      <c r="QDX734" s="5"/>
      <c r="QDY734" s="5"/>
      <c r="QDZ734" s="5"/>
      <c r="QEA734" s="5"/>
      <c r="QEB734" s="5"/>
      <c r="QEC734" s="5"/>
      <c r="QED734" s="5"/>
      <c r="QEE734" s="5"/>
      <c r="QEF734" s="5"/>
      <c r="QEG734" s="5"/>
      <c r="QEH734" s="5"/>
      <c r="QEI734" s="5"/>
      <c r="QEJ734" s="5"/>
      <c r="QEK734" s="5"/>
      <c r="QEL734" s="5"/>
      <c r="QEM734" s="5"/>
      <c r="QEN734" s="5"/>
      <c r="QEO734" s="5"/>
      <c r="QEP734" s="5"/>
      <c r="QEQ734" s="5"/>
      <c r="QER734" s="5"/>
      <c r="QES734" s="5"/>
      <c r="QET734" s="5"/>
      <c r="QEU734" s="5"/>
      <c r="QEV734" s="5"/>
      <c r="QEW734" s="5"/>
      <c r="QEX734" s="5"/>
      <c r="QEY734" s="5"/>
      <c r="QEZ734" s="5"/>
      <c r="QFA734" s="5"/>
      <c r="QFB734" s="5"/>
      <c r="QFC734" s="5"/>
      <c r="QFD734" s="5"/>
      <c r="QFE734" s="5"/>
      <c r="QFF734" s="5"/>
      <c r="QFG734" s="5"/>
      <c r="QFH734" s="5"/>
      <c r="QFI734" s="5"/>
      <c r="QFJ734" s="5"/>
      <c r="QFK734" s="5"/>
      <c r="QFL734" s="5"/>
      <c r="QFM734" s="5"/>
      <c r="QFN734" s="5"/>
      <c r="QFO734" s="5"/>
      <c r="QFP734" s="5"/>
      <c r="QFQ734" s="5"/>
      <c r="QFR734" s="5"/>
      <c r="QFS734" s="5"/>
      <c r="QFT734" s="5"/>
      <c r="QFU734" s="5"/>
      <c r="QFV734" s="5"/>
      <c r="QFW734" s="5"/>
      <c r="QFX734" s="5"/>
      <c r="QFY734" s="5"/>
      <c r="QFZ734" s="5"/>
      <c r="QGA734" s="5"/>
      <c r="QGB734" s="5"/>
      <c r="QGC734" s="5"/>
      <c r="QGD734" s="5"/>
      <c r="QGE734" s="5"/>
      <c r="QGF734" s="5"/>
      <c r="QGG734" s="5"/>
      <c r="QGH734" s="5"/>
      <c r="QGI734" s="5"/>
      <c r="QGJ734" s="5"/>
      <c r="QGK734" s="5"/>
      <c r="QGL734" s="5"/>
      <c r="QGM734" s="5"/>
      <c r="QGN734" s="5"/>
      <c r="QGO734" s="5"/>
      <c r="QGP734" s="5"/>
      <c r="QGQ734" s="5"/>
      <c r="QGR734" s="5"/>
      <c r="QGS734" s="5"/>
      <c r="QGT734" s="5"/>
      <c r="QGU734" s="5"/>
      <c r="QGV734" s="5"/>
      <c r="QGW734" s="5"/>
      <c r="QGX734" s="5"/>
      <c r="QGY734" s="5"/>
      <c r="QGZ734" s="5"/>
      <c r="QHA734" s="5"/>
      <c r="QHB734" s="5"/>
      <c r="QHC734" s="5"/>
      <c r="QHD734" s="5"/>
      <c r="QHE734" s="5"/>
      <c r="QHF734" s="5"/>
      <c r="QHG734" s="5"/>
      <c r="QHH734" s="5"/>
      <c r="QHI734" s="5"/>
      <c r="QHJ734" s="5"/>
      <c r="QHK734" s="5"/>
      <c r="QHL734" s="5"/>
      <c r="QHM734" s="5"/>
      <c r="QHN734" s="5"/>
      <c r="QHO734" s="5"/>
      <c r="QHP734" s="5"/>
      <c r="QHQ734" s="5"/>
      <c r="QHR734" s="5"/>
      <c r="QHS734" s="5"/>
      <c r="QHT734" s="5"/>
      <c r="QHU734" s="5"/>
      <c r="QHV734" s="5"/>
      <c r="QHW734" s="5"/>
      <c r="QHX734" s="5"/>
      <c r="QHY734" s="5"/>
      <c r="QHZ734" s="5"/>
      <c r="QIA734" s="5"/>
      <c r="QIB734" s="5"/>
      <c r="QIC734" s="5"/>
      <c r="QID734" s="5"/>
      <c r="QIE734" s="5"/>
      <c r="QIF734" s="5"/>
      <c r="QIG734" s="5"/>
      <c r="QIH734" s="5"/>
      <c r="QII734" s="5"/>
      <c r="QIJ734" s="5"/>
      <c r="QIK734" s="5"/>
      <c r="QIL734" s="5"/>
      <c r="QIM734" s="5"/>
      <c r="QIN734" s="5"/>
      <c r="QIO734" s="5"/>
      <c r="QIP734" s="5"/>
      <c r="QIQ734" s="5"/>
      <c r="QIR734" s="5"/>
      <c r="QIS734" s="5"/>
      <c r="QIT734" s="5"/>
      <c r="QIU734" s="5"/>
      <c r="QIV734" s="5"/>
      <c r="QIW734" s="5"/>
      <c r="QIX734" s="5"/>
      <c r="QIY734" s="5"/>
      <c r="QIZ734" s="5"/>
      <c r="QJA734" s="5"/>
      <c r="QJB734" s="5"/>
      <c r="QJC734" s="5"/>
      <c r="QJD734" s="5"/>
      <c r="QJE734" s="5"/>
      <c r="QJF734" s="5"/>
      <c r="QJG734" s="5"/>
      <c r="QJH734" s="5"/>
      <c r="QJI734" s="5"/>
      <c r="QJJ734" s="5"/>
      <c r="QJK734" s="5"/>
      <c r="QJL734" s="5"/>
      <c r="QJM734" s="5"/>
      <c r="QJN734" s="5"/>
      <c r="QJO734" s="5"/>
      <c r="QJP734" s="5"/>
      <c r="QJQ734" s="5"/>
      <c r="QJR734" s="5"/>
      <c r="QJS734" s="5"/>
      <c r="QJT734" s="5"/>
      <c r="QJU734" s="5"/>
      <c r="QJV734" s="5"/>
      <c r="QJW734" s="5"/>
      <c r="QJX734" s="5"/>
      <c r="QJY734" s="5"/>
      <c r="QJZ734" s="5"/>
      <c r="QKA734" s="5"/>
      <c r="QKB734" s="5"/>
      <c r="QKC734" s="5"/>
      <c r="QKD734" s="5"/>
      <c r="QKE734" s="5"/>
      <c r="QKF734" s="5"/>
      <c r="QKG734" s="5"/>
      <c r="QKH734" s="5"/>
      <c r="QKI734" s="5"/>
      <c r="QKJ734" s="5"/>
      <c r="QKK734" s="5"/>
      <c r="QKL734" s="5"/>
      <c r="QKM734" s="5"/>
      <c r="QKN734" s="5"/>
      <c r="QKO734" s="5"/>
      <c r="QKP734" s="5"/>
      <c r="QKQ734" s="5"/>
      <c r="QKR734" s="5"/>
      <c r="QKS734" s="5"/>
      <c r="QKT734" s="5"/>
      <c r="QKU734" s="5"/>
      <c r="QKV734" s="5"/>
      <c r="QKW734" s="5"/>
      <c r="QKX734" s="5"/>
      <c r="QKY734" s="5"/>
      <c r="QKZ734" s="5"/>
      <c r="QLA734" s="5"/>
      <c r="QLB734" s="5"/>
      <c r="QLC734" s="5"/>
      <c r="QLD734" s="5"/>
      <c r="QLE734" s="5"/>
      <c r="QLF734" s="5"/>
      <c r="QLG734" s="5"/>
      <c r="QLH734" s="5"/>
      <c r="QLI734" s="5"/>
      <c r="QLJ734" s="5"/>
      <c r="QLK734" s="5"/>
      <c r="QLL734" s="5"/>
      <c r="QLM734" s="5"/>
      <c r="QLN734" s="5"/>
      <c r="QLO734" s="5"/>
      <c r="QLP734" s="5"/>
      <c r="QLQ734" s="5"/>
      <c r="QLR734" s="5"/>
      <c r="QLS734" s="5"/>
      <c r="QLT734" s="5"/>
      <c r="QLU734" s="5"/>
      <c r="QLV734" s="5"/>
      <c r="QLW734" s="5"/>
      <c r="QLX734" s="5"/>
      <c r="QLY734" s="5"/>
      <c r="QLZ734" s="5"/>
      <c r="QMA734" s="5"/>
      <c r="QMB734" s="5"/>
      <c r="QMC734" s="5"/>
      <c r="QMD734" s="5"/>
      <c r="QME734" s="5"/>
      <c r="QMF734" s="5"/>
      <c r="QMG734" s="5"/>
      <c r="QMH734" s="5"/>
      <c r="QMI734" s="5"/>
      <c r="QMJ734" s="5"/>
      <c r="QMK734" s="5"/>
      <c r="QML734" s="5"/>
      <c r="QMM734" s="5"/>
      <c r="QMN734" s="5"/>
      <c r="QMO734" s="5"/>
      <c r="QMP734" s="5"/>
      <c r="QMQ734" s="5"/>
      <c r="QMR734" s="5"/>
      <c r="QMS734" s="5"/>
      <c r="QMT734" s="5"/>
      <c r="QMU734" s="5"/>
      <c r="QMV734" s="5"/>
      <c r="QMW734" s="5"/>
      <c r="QMX734" s="5"/>
      <c r="QMY734" s="5"/>
      <c r="QMZ734" s="5"/>
      <c r="QNA734" s="5"/>
      <c r="QNB734" s="5"/>
      <c r="QNC734" s="5"/>
      <c r="QND734" s="5"/>
      <c r="QNE734" s="5"/>
      <c r="QNF734" s="5"/>
      <c r="QNG734" s="5"/>
      <c r="QNH734" s="5"/>
      <c r="QNI734" s="5"/>
      <c r="QNJ734" s="5"/>
      <c r="QNK734" s="5"/>
      <c r="QNL734" s="5"/>
      <c r="QNM734" s="5"/>
      <c r="QNN734" s="5"/>
      <c r="QNO734" s="5"/>
      <c r="QNP734" s="5"/>
      <c r="QNQ734" s="5"/>
      <c r="QNR734" s="5"/>
      <c r="QNS734" s="5"/>
      <c r="QNT734" s="5"/>
      <c r="QNU734" s="5"/>
      <c r="QNV734" s="5"/>
      <c r="QNW734" s="5"/>
      <c r="QNX734" s="5"/>
      <c r="QNY734" s="5"/>
      <c r="QNZ734" s="5"/>
      <c r="QOA734" s="5"/>
      <c r="QOB734" s="5"/>
      <c r="QOC734" s="5"/>
      <c r="QOD734" s="5"/>
      <c r="QOE734" s="5"/>
      <c r="QOF734" s="5"/>
      <c r="QOG734" s="5"/>
      <c r="QOH734" s="5"/>
      <c r="QOI734" s="5"/>
      <c r="QOJ734" s="5"/>
      <c r="QOK734" s="5"/>
      <c r="QOL734" s="5"/>
      <c r="QOM734" s="5"/>
      <c r="QON734" s="5"/>
      <c r="QOO734" s="5"/>
      <c r="QOP734" s="5"/>
      <c r="QOQ734" s="5"/>
      <c r="QOR734" s="5"/>
      <c r="QOS734" s="5"/>
      <c r="QOT734" s="5"/>
      <c r="QOU734" s="5"/>
      <c r="QOV734" s="5"/>
      <c r="QOW734" s="5"/>
      <c r="QOX734" s="5"/>
      <c r="QOY734" s="5"/>
      <c r="QOZ734" s="5"/>
      <c r="QPA734" s="5"/>
      <c r="QPB734" s="5"/>
      <c r="QPC734" s="5"/>
      <c r="QPD734" s="5"/>
      <c r="QPE734" s="5"/>
      <c r="QPF734" s="5"/>
      <c r="QPG734" s="5"/>
      <c r="QPH734" s="5"/>
      <c r="QPI734" s="5"/>
      <c r="QPJ734" s="5"/>
      <c r="QPK734" s="5"/>
      <c r="QPL734" s="5"/>
      <c r="QPM734" s="5"/>
      <c r="QPN734" s="5"/>
      <c r="QPO734" s="5"/>
      <c r="QPP734" s="5"/>
      <c r="QPQ734" s="5"/>
      <c r="QPR734" s="5"/>
      <c r="QPS734" s="5"/>
      <c r="QPT734" s="5"/>
      <c r="QPU734" s="5"/>
      <c r="QPV734" s="5"/>
      <c r="QPW734" s="5"/>
      <c r="QPX734" s="5"/>
      <c r="QPY734" s="5"/>
      <c r="QPZ734" s="5"/>
      <c r="QQA734" s="5"/>
      <c r="QQB734" s="5"/>
      <c r="QQC734" s="5"/>
      <c r="QQD734" s="5"/>
      <c r="QQE734" s="5"/>
      <c r="QQF734" s="5"/>
      <c r="QQG734" s="5"/>
      <c r="QQH734" s="5"/>
      <c r="QQI734" s="5"/>
      <c r="QQJ734" s="5"/>
      <c r="QQK734" s="5"/>
      <c r="QQL734" s="5"/>
      <c r="QQM734" s="5"/>
      <c r="QQN734" s="5"/>
      <c r="QQO734" s="5"/>
      <c r="QQP734" s="5"/>
      <c r="QQQ734" s="5"/>
      <c r="QQR734" s="5"/>
      <c r="QQS734" s="5"/>
      <c r="QQT734" s="5"/>
      <c r="QQU734" s="5"/>
      <c r="QQV734" s="5"/>
      <c r="QQW734" s="5"/>
      <c r="QQX734" s="5"/>
      <c r="QQY734" s="5"/>
      <c r="QQZ734" s="5"/>
      <c r="QRA734" s="5"/>
      <c r="QRB734" s="5"/>
      <c r="QRC734" s="5"/>
      <c r="QRD734" s="5"/>
      <c r="QRE734" s="5"/>
      <c r="QRF734" s="5"/>
      <c r="QRG734" s="5"/>
      <c r="QRH734" s="5"/>
      <c r="QRI734" s="5"/>
      <c r="QRJ734" s="5"/>
      <c r="QRK734" s="5"/>
      <c r="QRL734" s="5"/>
      <c r="QRM734" s="5"/>
      <c r="QRN734" s="5"/>
      <c r="QRO734" s="5"/>
      <c r="QRP734" s="5"/>
      <c r="QRQ734" s="5"/>
      <c r="QRR734" s="5"/>
      <c r="QRS734" s="5"/>
      <c r="QRT734" s="5"/>
      <c r="QRU734" s="5"/>
      <c r="QRV734" s="5"/>
      <c r="QRW734" s="5"/>
      <c r="QRX734" s="5"/>
      <c r="QRY734" s="5"/>
      <c r="QRZ734" s="5"/>
      <c r="QSA734" s="5"/>
      <c r="QSB734" s="5"/>
      <c r="QSC734" s="5"/>
      <c r="QSD734" s="5"/>
      <c r="QSE734" s="5"/>
      <c r="QSF734" s="5"/>
      <c r="QSG734" s="5"/>
      <c r="QSH734" s="5"/>
      <c r="QSI734" s="5"/>
      <c r="QSJ734" s="5"/>
      <c r="QSK734" s="5"/>
      <c r="QSL734" s="5"/>
      <c r="QSM734" s="5"/>
      <c r="QSN734" s="5"/>
      <c r="QSO734" s="5"/>
      <c r="QSP734" s="5"/>
      <c r="QSQ734" s="5"/>
      <c r="QSR734" s="5"/>
      <c r="QSS734" s="5"/>
      <c r="QST734" s="5"/>
      <c r="QSU734" s="5"/>
      <c r="QSV734" s="5"/>
      <c r="QSW734" s="5"/>
      <c r="QSX734" s="5"/>
      <c r="QSY734" s="5"/>
      <c r="QSZ734" s="5"/>
      <c r="QTA734" s="5"/>
      <c r="QTB734" s="5"/>
      <c r="QTC734" s="5"/>
      <c r="QTD734" s="5"/>
      <c r="QTE734" s="5"/>
      <c r="QTF734" s="5"/>
      <c r="QTG734" s="5"/>
      <c r="QTH734" s="5"/>
      <c r="QTI734" s="5"/>
      <c r="QTJ734" s="5"/>
      <c r="QTK734" s="5"/>
      <c r="QTL734" s="5"/>
      <c r="QTM734" s="5"/>
      <c r="QTN734" s="5"/>
      <c r="QTO734" s="5"/>
      <c r="QTP734" s="5"/>
      <c r="QTQ734" s="5"/>
      <c r="QTR734" s="5"/>
      <c r="QTS734" s="5"/>
      <c r="QTT734" s="5"/>
      <c r="QTU734" s="5"/>
      <c r="QTV734" s="5"/>
      <c r="QTW734" s="5"/>
      <c r="QTX734" s="5"/>
      <c r="QTY734" s="5"/>
      <c r="QTZ734" s="5"/>
      <c r="QUA734" s="5"/>
      <c r="QUB734" s="5"/>
      <c r="QUC734" s="5"/>
      <c r="QUD734" s="5"/>
      <c r="QUE734" s="5"/>
      <c r="QUF734" s="5"/>
      <c r="QUG734" s="5"/>
      <c r="QUH734" s="5"/>
      <c r="QUI734" s="5"/>
      <c r="QUJ734" s="5"/>
      <c r="QUK734" s="5"/>
      <c r="QUL734" s="5"/>
      <c r="QUM734" s="5"/>
      <c r="QUN734" s="5"/>
      <c r="QUO734" s="5"/>
      <c r="QUP734" s="5"/>
      <c r="QUQ734" s="5"/>
      <c r="QUR734" s="5"/>
      <c r="QUS734" s="5"/>
      <c r="QUT734" s="5"/>
      <c r="QUU734" s="5"/>
      <c r="QUV734" s="5"/>
      <c r="QUW734" s="5"/>
      <c r="QUX734" s="5"/>
      <c r="QUY734" s="5"/>
      <c r="QUZ734" s="5"/>
      <c r="QVA734" s="5"/>
      <c r="QVB734" s="5"/>
      <c r="QVC734" s="5"/>
      <c r="QVD734" s="5"/>
      <c r="QVE734" s="5"/>
      <c r="QVF734" s="5"/>
      <c r="QVG734" s="5"/>
      <c r="QVH734" s="5"/>
      <c r="QVI734" s="5"/>
      <c r="QVJ734" s="5"/>
      <c r="QVK734" s="5"/>
      <c r="QVL734" s="5"/>
      <c r="QVM734" s="5"/>
      <c r="QVN734" s="5"/>
      <c r="QVO734" s="5"/>
      <c r="QVP734" s="5"/>
      <c r="QVQ734" s="5"/>
      <c r="QVR734" s="5"/>
      <c r="QVS734" s="5"/>
      <c r="QVT734" s="5"/>
      <c r="QVU734" s="5"/>
      <c r="QVV734" s="5"/>
      <c r="QVW734" s="5"/>
      <c r="QVX734" s="5"/>
      <c r="QVY734" s="5"/>
      <c r="QVZ734" s="5"/>
      <c r="QWA734" s="5"/>
      <c r="QWB734" s="5"/>
      <c r="QWC734" s="5"/>
      <c r="QWD734" s="5"/>
      <c r="QWE734" s="5"/>
      <c r="QWF734" s="5"/>
      <c r="QWG734" s="5"/>
      <c r="QWH734" s="5"/>
      <c r="QWI734" s="5"/>
      <c r="QWJ734" s="5"/>
      <c r="QWK734" s="5"/>
      <c r="QWL734" s="5"/>
      <c r="QWM734" s="5"/>
      <c r="QWN734" s="5"/>
      <c r="QWO734" s="5"/>
      <c r="QWP734" s="5"/>
      <c r="QWQ734" s="5"/>
      <c r="QWR734" s="5"/>
      <c r="QWS734" s="5"/>
      <c r="QWT734" s="5"/>
      <c r="QWU734" s="5"/>
      <c r="QWV734" s="5"/>
      <c r="QWW734" s="5"/>
      <c r="QWX734" s="5"/>
      <c r="QWY734" s="5"/>
      <c r="QWZ734" s="5"/>
      <c r="QXA734" s="5"/>
      <c r="QXB734" s="5"/>
      <c r="QXC734" s="5"/>
      <c r="QXD734" s="5"/>
      <c r="QXE734" s="5"/>
      <c r="QXF734" s="5"/>
      <c r="QXG734" s="5"/>
      <c r="QXH734" s="5"/>
      <c r="QXI734" s="5"/>
      <c r="QXJ734" s="5"/>
      <c r="QXK734" s="5"/>
      <c r="QXL734" s="5"/>
      <c r="QXM734" s="5"/>
      <c r="QXN734" s="5"/>
      <c r="QXO734" s="5"/>
      <c r="QXP734" s="5"/>
      <c r="QXQ734" s="5"/>
      <c r="QXR734" s="5"/>
      <c r="QXS734" s="5"/>
      <c r="QXT734" s="5"/>
      <c r="QXU734" s="5"/>
      <c r="QXV734" s="5"/>
      <c r="QXW734" s="5"/>
      <c r="QXX734" s="5"/>
      <c r="QXY734" s="5"/>
      <c r="QXZ734" s="5"/>
      <c r="QYA734" s="5"/>
      <c r="QYB734" s="5"/>
      <c r="QYC734" s="5"/>
      <c r="QYD734" s="5"/>
      <c r="QYE734" s="5"/>
      <c r="QYF734" s="5"/>
      <c r="QYG734" s="5"/>
      <c r="QYH734" s="5"/>
      <c r="QYI734" s="5"/>
      <c r="QYJ734" s="5"/>
      <c r="QYK734" s="5"/>
      <c r="QYL734" s="5"/>
      <c r="QYM734" s="5"/>
      <c r="QYN734" s="5"/>
      <c r="QYO734" s="5"/>
      <c r="QYP734" s="5"/>
      <c r="QYQ734" s="5"/>
      <c r="QYR734" s="5"/>
      <c r="QYS734" s="5"/>
      <c r="QYT734" s="5"/>
      <c r="QYU734" s="5"/>
      <c r="QYV734" s="5"/>
      <c r="QYW734" s="5"/>
      <c r="QYX734" s="5"/>
      <c r="QYY734" s="5"/>
      <c r="QYZ734" s="5"/>
      <c r="QZA734" s="5"/>
      <c r="QZB734" s="5"/>
      <c r="QZC734" s="5"/>
      <c r="QZD734" s="5"/>
      <c r="QZE734" s="5"/>
      <c r="QZF734" s="5"/>
      <c r="QZG734" s="5"/>
      <c r="QZH734" s="5"/>
      <c r="QZI734" s="5"/>
      <c r="QZJ734" s="5"/>
      <c r="QZK734" s="5"/>
      <c r="QZL734" s="5"/>
      <c r="QZM734" s="5"/>
      <c r="QZN734" s="5"/>
      <c r="QZO734" s="5"/>
      <c r="QZP734" s="5"/>
      <c r="QZQ734" s="5"/>
      <c r="QZR734" s="5"/>
      <c r="QZS734" s="5"/>
      <c r="QZT734" s="5"/>
      <c r="QZU734" s="5"/>
      <c r="QZV734" s="5"/>
      <c r="QZW734" s="5"/>
      <c r="QZX734" s="5"/>
      <c r="QZY734" s="5"/>
      <c r="QZZ734" s="5"/>
      <c r="RAA734" s="5"/>
      <c r="RAB734" s="5"/>
      <c r="RAC734" s="5"/>
      <c r="RAD734" s="5"/>
      <c r="RAE734" s="5"/>
      <c r="RAF734" s="5"/>
      <c r="RAG734" s="5"/>
      <c r="RAH734" s="5"/>
      <c r="RAI734" s="5"/>
      <c r="RAJ734" s="5"/>
      <c r="RAK734" s="5"/>
      <c r="RAL734" s="5"/>
      <c r="RAM734" s="5"/>
      <c r="RAN734" s="5"/>
      <c r="RAO734" s="5"/>
      <c r="RAP734" s="5"/>
      <c r="RAQ734" s="5"/>
      <c r="RAR734" s="5"/>
      <c r="RAS734" s="5"/>
      <c r="RAT734" s="5"/>
      <c r="RAU734" s="5"/>
      <c r="RAV734" s="5"/>
      <c r="RAW734" s="5"/>
      <c r="RAX734" s="5"/>
      <c r="RAY734" s="5"/>
      <c r="RAZ734" s="5"/>
      <c r="RBA734" s="5"/>
      <c r="RBB734" s="5"/>
      <c r="RBC734" s="5"/>
      <c r="RBD734" s="5"/>
      <c r="RBE734" s="5"/>
      <c r="RBF734" s="5"/>
      <c r="RBG734" s="5"/>
      <c r="RBH734" s="5"/>
      <c r="RBI734" s="5"/>
      <c r="RBJ734" s="5"/>
      <c r="RBK734" s="5"/>
      <c r="RBL734" s="5"/>
      <c r="RBM734" s="5"/>
      <c r="RBN734" s="5"/>
      <c r="RBO734" s="5"/>
      <c r="RBP734" s="5"/>
      <c r="RBQ734" s="5"/>
      <c r="RBR734" s="5"/>
      <c r="RBS734" s="5"/>
      <c r="RBT734" s="5"/>
      <c r="RBU734" s="5"/>
      <c r="RBV734" s="5"/>
      <c r="RBW734" s="5"/>
      <c r="RBX734" s="5"/>
      <c r="RBY734" s="5"/>
      <c r="RBZ734" s="5"/>
      <c r="RCA734" s="5"/>
      <c r="RCB734" s="5"/>
      <c r="RCC734" s="5"/>
      <c r="RCD734" s="5"/>
      <c r="RCE734" s="5"/>
      <c r="RCF734" s="5"/>
      <c r="RCG734" s="5"/>
      <c r="RCH734" s="5"/>
      <c r="RCI734" s="5"/>
      <c r="RCJ734" s="5"/>
      <c r="RCK734" s="5"/>
      <c r="RCL734" s="5"/>
      <c r="RCM734" s="5"/>
      <c r="RCN734" s="5"/>
      <c r="RCO734" s="5"/>
      <c r="RCP734" s="5"/>
      <c r="RCQ734" s="5"/>
      <c r="RCR734" s="5"/>
      <c r="RCS734" s="5"/>
      <c r="RCT734" s="5"/>
      <c r="RCU734" s="5"/>
      <c r="RCV734" s="5"/>
      <c r="RCW734" s="5"/>
      <c r="RCX734" s="5"/>
      <c r="RCY734" s="5"/>
      <c r="RCZ734" s="5"/>
      <c r="RDA734" s="5"/>
      <c r="RDB734" s="5"/>
      <c r="RDC734" s="5"/>
      <c r="RDD734" s="5"/>
      <c r="RDE734" s="5"/>
      <c r="RDF734" s="5"/>
      <c r="RDG734" s="5"/>
      <c r="RDH734" s="5"/>
      <c r="RDI734" s="5"/>
      <c r="RDJ734" s="5"/>
      <c r="RDK734" s="5"/>
      <c r="RDL734" s="5"/>
      <c r="RDM734" s="5"/>
      <c r="RDN734" s="5"/>
      <c r="RDO734" s="5"/>
      <c r="RDP734" s="5"/>
      <c r="RDQ734" s="5"/>
      <c r="RDR734" s="5"/>
      <c r="RDS734" s="5"/>
      <c r="RDT734" s="5"/>
      <c r="RDU734" s="5"/>
      <c r="RDV734" s="5"/>
      <c r="RDW734" s="5"/>
      <c r="RDX734" s="5"/>
      <c r="RDY734" s="5"/>
      <c r="RDZ734" s="5"/>
      <c r="REA734" s="5"/>
      <c r="REB734" s="5"/>
      <c r="REC734" s="5"/>
      <c r="RED734" s="5"/>
      <c r="REE734" s="5"/>
      <c r="REF734" s="5"/>
      <c r="REG734" s="5"/>
      <c r="REH734" s="5"/>
      <c r="REI734" s="5"/>
      <c r="REJ734" s="5"/>
      <c r="REK734" s="5"/>
      <c r="REL734" s="5"/>
      <c r="REM734" s="5"/>
      <c r="REN734" s="5"/>
      <c r="REO734" s="5"/>
      <c r="REP734" s="5"/>
      <c r="REQ734" s="5"/>
      <c r="RER734" s="5"/>
      <c r="RES734" s="5"/>
      <c r="RET734" s="5"/>
      <c r="REU734" s="5"/>
      <c r="REV734" s="5"/>
      <c r="REW734" s="5"/>
      <c r="REX734" s="5"/>
      <c r="REY734" s="5"/>
      <c r="REZ734" s="5"/>
      <c r="RFA734" s="5"/>
      <c r="RFB734" s="5"/>
      <c r="RFC734" s="5"/>
      <c r="RFD734" s="5"/>
      <c r="RFE734" s="5"/>
      <c r="RFF734" s="5"/>
      <c r="RFG734" s="5"/>
      <c r="RFH734" s="5"/>
      <c r="RFI734" s="5"/>
      <c r="RFJ734" s="5"/>
      <c r="RFK734" s="5"/>
      <c r="RFL734" s="5"/>
      <c r="RFM734" s="5"/>
      <c r="RFN734" s="5"/>
      <c r="RFO734" s="5"/>
      <c r="RFP734" s="5"/>
      <c r="RFQ734" s="5"/>
      <c r="RFR734" s="5"/>
      <c r="RFS734" s="5"/>
      <c r="RFT734" s="5"/>
      <c r="RFU734" s="5"/>
      <c r="RFV734" s="5"/>
      <c r="RFW734" s="5"/>
      <c r="RFX734" s="5"/>
      <c r="RFY734" s="5"/>
      <c r="RFZ734" s="5"/>
      <c r="RGA734" s="5"/>
      <c r="RGB734" s="5"/>
      <c r="RGC734" s="5"/>
      <c r="RGD734" s="5"/>
      <c r="RGE734" s="5"/>
      <c r="RGF734" s="5"/>
      <c r="RGG734" s="5"/>
      <c r="RGH734" s="5"/>
      <c r="RGI734" s="5"/>
      <c r="RGJ734" s="5"/>
      <c r="RGK734" s="5"/>
      <c r="RGL734" s="5"/>
      <c r="RGM734" s="5"/>
      <c r="RGN734" s="5"/>
      <c r="RGO734" s="5"/>
      <c r="RGP734" s="5"/>
      <c r="RGQ734" s="5"/>
      <c r="RGR734" s="5"/>
      <c r="RGS734" s="5"/>
      <c r="RGT734" s="5"/>
      <c r="RGU734" s="5"/>
      <c r="RGV734" s="5"/>
      <c r="RGW734" s="5"/>
      <c r="RGX734" s="5"/>
      <c r="RGY734" s="5"/>
      <c r="RGZ734" s="5"/>
      <c r="RHA734" s="5"/>
      <c r="RHB734" s="5"/>
      <c r="RHC734" s="5"/>
      <c r="RHD734" s="5"/>
      <c r="RHE734" s="5"/>
      <c r="RHF734" s="5"/>
      <c r="RHG734" s="5"/>
      <c r="RHH734" s="5"/>
      <c r="RHI734" s="5"/>
      <c r="RHJ734" s="5"/>
      <c r="RHK734" s="5"/>
      <c r="RHL734" s="5"/>
      <c r="RHM734" s="5"/>
      <c r="RHN734" s="5"/>
      <c r="RHO734" s="5"/>
      <c r="RHP734" s="5"/>
      <c r="RHQ734" s="5"/>
      <c r="RHR734" s="5"/>
      <c r="RHS734" s="5"/>
      <c r="RHT734" s="5"/>
      <c r="RHU734" s="5"/>
      <c r="RHV734" s="5"/>
      <c r="RHW734" s="5"/>
      <c r="RHX734" s="5"/>
      <c r="RHY734" s="5"/>
      <c r="RHZ734" s="5"/>
      <c r="RIA734" s="5"/>
      <c r="RIB734" s="5"/>
      <c r="RIC734" s="5"/>
      <c r="RID734" s="5"/>
      <c r="RIE734" s="5"/>
      <c r="RIF734" s="5"/>
      <c r="RIG734" s="5"/>
      <c r="RIH734" s="5"/>
      <c r="RII734" s="5"/>
      <c r="RIJ734" s="5"/>
      <c r="RIK734" s="5"/>
      <c r="RIL734" s="5"/>
      <c r="RIM734" s="5"/>
      <c r="RIN734" s="5"/>
      <c r="RIO734" s="5"/>
      <c r="RIP734" s="5"/>
      <c r="RIQ734" s="5"/>
      <c r="RIR734" s="5"/>
      <c r="RIS734" s="5"/>
      <c r="RIT734" s="5"/>
      <c r="RIU734" s="5"/>
      <c r="RIV734" s="5"/>
      <c r="RIW734" s="5"/>
      <c r="RIX734" s="5"/>
      <c r="RIY734" s="5"/>
      <c r="RIZ734" s="5"/>
      <c r="RJA734" s="5"/>
      <c r="RJB734" s="5"/>
      <c r="RJC734" s="5"/>
      <c r="RJD734" s="5"/>
      <c r="RJE734" s="5"/>
      <c r="RJF734" s="5"/>
      <c r="RJG734" s="5"/>
      <c r="RJH734" s="5"/>
      <c r="RJI734" s="5"/>
      <c r="RJJ734" s="5"/>
      <c r="RJK734" s="5"/>
      <c r="RJL734" s="5"/>
      <c r="RJM734" s="5"/>
      <c r="RJN734" s="5"/>
      <c r="RJO734" s="5"/>
      <c r="RJP734" s="5"/>
      <c r="RJQ734" s="5"/>
      <c r="RJR734" s="5"/>
      <c r="RJS734" s="5"/>
      <c r="RJT734" s="5"/>
      <c r="RJU734" s="5"/>
      <c r="RJV734" s="5"/>
      <c r="RJW734" s="5"/>
      <c r="RJX734" s="5"/>
      <c r="RJY734" s="5"/>
      <c r="RJZ734" s="5"/>
      <c r="RKA734" s="5"/>
      <c r="RKB734" s="5"/>
      <c r="RKC734" s="5"/>
      <c r="RKD734" s="5"/>
      <c r="RKE734" s="5"/>
      <c r="RKF734" s="5"/>
      <c r="RKG734" s="5"/>
      <c r="RKH734" s="5"/>
      <c r="RKI734" s="5"/>
      <c r="RKJ734" s="5"/>
      <c r="RKK734" s="5"/>
      <c r="RKL734" s="5"/>
      <c r="RKM734" s="5"/>
      <c r="RKN734" s="5"/>
      <c r="RKO734" s="5"/>
      <c r="RKP734" s="5"/>
      <c r="RKQ734" s="5"/>
      <c r="RKR734" s="5"/>
      <c r="RKS734" s="5"/>
      <c r="RKT734" s="5"/>
      <c r="RKU734" s="5"/>
      <c r="RKV734" s="5"/>
      <c r="RKW734" s="5"/>
      <c r="RKX734" s="5"/>
      <c r="RKY734" s="5"/>
      <c r="RKZ734" s="5"/>
      <c r="RLA734" s="5"/>
      <c r="RLB734" s="5"/>
      <c r="RLC734" s="5"/>
      <c r="RLD734" s="5"/>
      <c r="RLE734" s="5"/>
      <c r="RLF734" s="5"/>
      <c r="RLG734" s="5"/>
      <c r="RLH734" s="5"/>
      <c r="RLI734" s="5"/>
      <c r="RLJ734" s="5"/>
      <c r="RLK734" s="5"/>
      <c r="RLL734" s="5"/>
      <c r="RLM734" s="5"/>
      <c r="RLN734" s="5"/>
      <c r="RLO734" s="5"/>
      <c r="RLP734" s="5"/>
      <c r="RLQ734" s="5"/>
      <c r="RLR734" s="5"/>
      <c r="RLS734" s="5"/>
      <c r="RLT734" s="5"/>
      <c r="RLU734" s="5"/>
      <c r="RLV734" s="5"/>
      <c r="RLW734" s="5"/>
      <c r="RLX734" s="5"/>
      <c r="RLY734" s="5"/>
      <c r="RLZ734" s="5"/>
      <c r="RMA734" s="5"/>
      <c r="RMB734" s="5"/>
      <c r="RMC734" s="5"/>
      <c r="RMD734" s="5"/>
      <c r="RME734" s="5"/>
      <c r="RMF734" s="5"/>
      <c r="RMG734" s="5"/>
      <c r="RMH734" s="5"/>
      <c r="RMI734" s="5"/>
      <c r="RMJ734" s="5"/>
      <c r="RMK734" s="5"/>
      <c r="RML734" s="5"/>
      <c r="RMM734" s="5"/>
      <c r="RMN734" s="5"/>
      <c r="RMO734" s="5"/>
      <c r="RMP734" s="5"/>
      <c r="RMQ734" s="5"/>
      <c r="RMR734" s="5"/>
      <c r="RMS734" s="5"/>
      <c r="RMT734" s="5"/>
      <c r="RMU734" s="5"/>
      <c r="RMV734" s="5"/>
      <c r="RMW734" s="5"/>
      <c r="RMX734" s="5"/>
      <c r="RMY734" s="5"/>
      <c r="RMZ734" s="5"/>
      <c r="RNA734" s="5"/>
      <c r="RNB734" s="5"/>
      <c r="RNC734" s="5"/>
      <c r="RND734" s="5"/>
      <c r="RNE734" s="5"/>
      <c r="RNF734" s="5"/>
      <c r="RNG734" s="5"/>
      <c r="RNH734" s="5"/>
      <c r="RNI734" s="5"/>
      <c r="RNJ734" s="5"/>
      <c r="RNK734" s="5"/>
      <c r="RNL734" s="5"/>
      <c r="RNM734" s="5"/>
      <c r="RNN734" s="5"/>
      <c r="RNO734" s="5"/>
      <c r="RNP734" s="5"/>
      <c r="RNQ734" s="5"/>
      <c r="RNR734" s="5"/>
      <c r="RNS734" s="5"/>
      <c r="RNT734" s="5"/>
      <c r="RNU734" s="5"/>
      <c r="RNV734" s="5"/>
      <c r="RNW734" s="5"/>
      <c r="RNX734" s="5"/>
      <c r="RNY734" s="5"/>
      <c r="RNZ734" s="5"/>
      <c r="ROA734" s="5"/>
      <c r="ROB734" s="5"/>
      <c r="ROC734" s="5"/>
      <c r="ROD734" s="5"/>
      <c r="ROE734" s="5"/>
      <c r="ROF734" s="5"/>
      <c r="ROG734" s="5"/>
      <c r="ROH734" s="5"/>
      <c r="ROI734" s="5"/>
      <c r="ROJ734" s="5"/>
      <c r="ROK734" s="5"/>
      <c r="ROL734" s="5"/>
      <c r="ROM734" s="5"/>
      <c r="RON734" s="5"/>
      <c r="ROO734" s="5"/>
      <c r="ROP734" s="5"/>
      <c r="ROQ734" s="5"/>
      <c r="ROR734" s="5"/>
      <c r="ROS734" s="5"/>
      <c r="ROT734" s="5"/>
      <c r="ROU734" s="5"/>
      <c r="ROV734" s="5"/>
      <c r="ROW734" s="5"/>
      <c r="ROX734" s="5"/>
      <c r="ROY734" s="5"/>
      <c r="ROZ734" s="5"/>
      <c r="RPA734" s="5"/>
      <c r="RPB734" s="5"/>
      <c r="RPC734" s="5"/>
      <c r="RPD734" s="5"/>
      <c r="RPE734" s="5"/>
      <c r="RPF734" s="5"/>
      <c r="RPG734" s="5"/>
      <c r="RPH734" s="5"/>
      <c r="RPI734" s="5"/>
      <c r="RPJ734" s="5"/>
      <c r="RPK734" s="5"/>
      <c r="RPL734" s="5"/>
      <c r="RPM734" s="5"/>
      <c r="RPN734" s="5"/>
      <c r="RPO734" s="5"/>
      <c r="RPP734" s="5"/>
      <c r="RPQ734" s="5"/>
      <c r="RPR734" s="5"/>
      <c r="RPS734" s="5"/>
      <c r="RPT734" s="5"/>
      <c r="RPU734" s="5"/>
      <c r="RPV734" s="5"/>
      <c r="RPW734" s="5"/>
      <c r="RPX734" s="5"/>
      <c r="RPY734" s="5"/>
      <c r="RPZ734" s="5"/>
      <c r="RQA734" s="5"/>
      <c r="RQB734" s="5"/>
      <c r="RQC734" s="5"/>
      <c r="RQD734" s="5"/>
      <c r="RQE734" s="5"/>
      <c r="RQF734" s="5"/>
      <c r="RQG734" s="5"/>
      <c r="RQH734" s="5"/>
      <c r="RQI734" s="5"/>
      <c r="RQJ734" s="5"/>
      <c r="RQK734" s="5"/>
      <c r="RQL734" s="5"/>
      <c r="RQM734" s="5"/>
      <c r="RQN734" s="5"/>
      <c r="RQO734" s="5"/>
      <c r="RQP734" s="5"/>
      <c r="RQQ734" s="5"/>
      <c r="RQR734" s="5"/>
      <c r="RQS734" s="5"/>
      <c r="RQT734" s="5"/>
      <c r="RQU734" s="5"/>
      <c r="RQV734" s="5"/>
      <c r="RQW734" s="5"/>
      <c r="RQX734" s="5"/>
      <c r="RQY734" s="5"/>
      <c r="RQZ734" s="5"/>
      <c r="RRA734" s="5"/>
      <c r="RRB734" s="5"/>
      <c r="RRC734" s="5"/>
      <c r="RRD734" s="5"/>
      <c r="RRE734" s="5"/>
      <c r="RRF734" s="5"/>
      <c r="RRG734" s="5"/>
      <c r="RRH734" s="5"/>
      <c r="RRI734" s="5"/>
      <c r="RRJ734" s="5"/>
      <c r="RRK734" s="5"/>
      <c r="RRL734" s="5"/>
      <c r="RRM734" s="5"/>
      <c r="RRN734" s="5"/>
      <c r="RRO734" s="5"/>
      <c r="RRP734" s="5"/>
      <c r="RRQ734" s="5"/>
      <c r="RRR734" s="5"/>
      <c r="RRS734" s="5"/>
      <c r="RRT734" s="5"/>
      <c r="RRU734" s="5"/>
      <c r="RRV734" s="5"/>
      <c r="RRW734" s="5"/>
      <c r="RRX734" s="5"/>
      <c r="RRY734" s="5"/>
      <c r="RRZ734" s="5"/>
      <c r="RSA734" s="5"/>
      <c r="RSB734" s="5"/>
      <c r="RSC734" s="5"/>
      <c r="RSD734" s="5"/>
      <c r="RSE734" s="5"/>
      <c r="RSF734" s="5"/>
      <c r="RSG734" s="5"/>
      <c r="RSH734" s="5"/>
      <c r="RSI734" s="5"/>
      <c r="RSJ734" s="5"/>
      <c r="RSK734" s="5"/>
      <c r="RSL734" s="5"/>
      <c r="RSM734" s="5"/>
      <c r="RSN734" s="5"/>
      <c r="RSO734" s="5"/>
      <c r="RSP734" s="5"/>
      <c r="RSQ734" s="5"/>
      <c r="RSR734" s="5"/>
      <c r="RSS734" s="5"/>
      <c r="RST734" s="5"/>
      <c r="RSU734" s="5"/>
      <c r="RSV734" s="5"/>
      <c r="RSW734" s="5"/>
      <c r="RSX734" s="5"/>
      <c r="RSY734" s="5"/>
      <c r="RSZ734" s="5"/>
      <c r="RTA734" s="5"/>
      <c r="RTB734" s="5"/>
      <c r="RTC734" s="5"/>
      <c r="RTD734" s="5"/>
      <c r="RTE734" s="5"/>
      <c r="RTF734" s="5"/>
      <c r="RTG734" s="5"/>
      <c r="RTH734" s="5"/>
      <c r="RTI734" s="5"/>
      <c r="RTJ734" s="5"/>
      <c r="RTK734" s="5"/>
      <c r="RTL734" s="5"/>
      <c r="RTM734" s="5"/>
      <c r="RTN734" s="5"/>
      <c r="RTO734" s="5"/>
      <c r="RTP734" s="5"/>
      <c r="RTQ734" s="5"/>
      <c r="RTR734" s="5"/>
      <c r="RTS734" s="5"/>
      <c r="RTT734" s="5"/>
      <c r="RTU734" s="5"/>
      <c r="RTV734" s="5"/>
      <c r="RTW734" s="5"/>
      <c r="RTX734" s="5"/>
      <c r="RTY734" s="5"/>
      <c r="RTZ734" s="5"/>
      <c r="RUA734" s="5"/>
      <c r="RUB734" s="5"/>
      <c r="RUC734" s="5"/>
      <c r="RUD734" s="5"/>
      <c r="RUE734" s="5"/>
      <c r="RUF734" s="5"/>
      <c r="RUG734" s="5"/>
      <c r="RUH734" s="5"/>
      <c r="RUI734" s="5"/>
      <c r="RUJ734" s="5"/>
      <c r="RUK734" s="5"/>
      <c r="RUL734" s="5"/>
      <c r="RUM734" s="5"/>
      <c r="RUN734" s="5"/>
      <c r="RUO734" s="5"/>
      <c r="RUP734" s="5"/>
      <c r="RUQ734" s="5"/>
      <c r="RUR734" s="5"/>
      <c r="RUS734" s="5"/>
      <c r="RUT734" s="5"/>
      <c r="RUU734" s="5"/>
      <c r="RUV734" s="5"/>
      <c r="RUW734" s="5"/>
      <c r="RUX734" s="5"/>
      <c r="RUY734" s="5"/>
      <c r="RUZ734" s="5"/>
      <c r="RVA734" s="5"/>
      <c r="RVB734" s="5"/>
      <c r="RVC734" s="5"/>
      <c r="RVD734" s="5"/>
      <c r="RVE734" s="5"/>
      <c r="RVF734" s="5"/>
      <c r="RVG734" s="5"/>
      <c r="RVH734" s="5"/>
      <c r="RVI734" s="5"/>
      <c r="RVJ734" s="5"/>
      <c r="RVK734" s="5"/>
      <c r="RVL734" s="5"/>
      <c r="RVM734" s="5"/>
      <c r="RVN734" s="5"/>
      <c r="RVO734" s="5"/>
      <c r="RVP734" s="5"/>
      <c r="RVQ734" s="5"/>
      <c r="RVR734" s="5"/>
      <c r="RVS734" s="5"/>
      <c r="RVT734" s="5"/>
      <c r="RVU734" s="5"/>
      <c r="RVV734" s="5"/>
      <c r="RVW734" s="5"/>
      <c r="RVX734" s="5"/>
      <c r="RVY734" s="5"/>
      <c r="RVZ734" s="5"/>
      <c r="RWA734" s="5"/>
      <c r="RWB734" s="5"/>
      <c r="RWC734" s="5"/>
      <c r="RWD734" s="5"/>
      <c r="RWE734" s="5"/>
      <c r="RWF734" s="5"/>
      <c r="RWG734" s="5"/>
      <c r="RWH734" s="5"/>
      <c r="RWI734" s="5"/>
      <c r="RWJ734" s="5"/>
      <c r="RWK734" s="5"/>
      <c r="RWL734" s="5"/>
      <c r="RWM734" s="5"/>
      <c r="RWN734" s="5"/>
      <c r="RWO734" s="5"/>
      <c r="RWP734" s="5"/>
      <c r="RWQ734" s="5"/>
      <c r="RWR734" s="5"/>
      <c r="RWS734" s="5"/>
      <c r="RWT734" s="5"/>
      <c r="RWU734" s="5"/>
      <c r="RWV734" s="5"/>
      <c r="RWW734" s="5"/>
      <c r="RWX734" s="5"/>
      <c r="RWY734" s="5"/>
      <c r="RWZ734" s="5"/>
      <c r="RXA734" s="5"/>
      <c r="RXB734" s="5"/>
      <c r="RXC734" s="5"/>
      <c r="RXD734" s="5"/>
      <c r="RXE734" s="5"/>
      <c r="RXF734" s="5"/>
      <c r="RXG734" s="5"/>
      <c r="RXH734" s="5"/>
      <c r="RXI734" s="5"/>
      <c r="RXJ734" s="5"/>
      <c r="RXK734" s="5"/>
      <c r="RXL734" s="5"/>
      <c r="RXM734" s="5"/>
      <c r="RXN734" s="5"/>
      <c r="RXO734" s="5"/>
      <c r="RXP734" s="5"/>
      <c r="RXQ734" s="5"/>
      <c r="RXR734" s="5"/>
      <c r="RXS734" s="5"/>
      <c r="RXT734" s="5"/>
      <c r="RXU734" s="5"/>
      <c r="RXV734" s="5"/>
      <c r="RXW734" s="5"/>
      <c r="RXX734" s="5"/>
      <c r="RXY734" s="5"/>
      <c r="RXZ734" s="5"/>
      <c r="RYA734" s="5"/>
      <c r="RYB734" s="5"/>
      <c r="RYC734" s="5"/>
      <c r="RYD734" s="5"/>
      <c r="RYE734" s="5"/>
      <c r="RYF734" s="5"/>
      <c r="RYG734" s="5"/>
      <c r="RYH734" s="5"/>
      <c r="RYI734" s="5"/>
      <c r="RYJ734" s="5"/>
      <c r="RYK734" s="5"/>
      <c r="RYL734" s="5"/>
      <c r="RYM734" s="5"/>
      <c r="RYN734" s="5"/>
      <c r="RYO734" s="5"/>
      <c r="RYP734" s="5"/>
      <c r="RYQ734" s="5"/>
      <c r="RYR734" s="5"/>
      <c r="RYS734" s="5"/>
      <c r="RYT734" s="5"/>
      <c r="RYU734" s="5"/>
      <c r="RYV734" s="5"/>
      <c r="RYW734" s="5"/>
      <c r="RYX734" s="5"/>
      <c r="RYY734" s="5"/>
      <c r="RYZ734" s="5"/>
      <c r="RZA734" s="5"/>
      <c r="RZB734" s="5"/>
      <c r="RZC734" s="5"/>
      <c r="RZD734" s="5"/>
      <c r="RZE734" s="5"/>
      <c r="RZF734" s="5"/>
      <c r="RZG734" s="5"/>
      <c r="RZH734" s="5"/>
      <c r="RZI734" s="5"/>
      <c r="RZJ734" s="5"/>
      <c r="RZK734" s="5"/>
      <c r="RZL734" s="5"/>
      <c r="RZM734" s="5"/>
      <c r="RZN734" s="5"/>
      <c r="RZO734" s="5"/>
      <c r="RZP734" s="5"/>
      <c r="RZQ734" s="5"/>
      <c r="RZR734" s="5"/>
      <c r="RZS734" s="5"/>
      <c r="RZT734" s="5"/>
      <c r="RZU734" s="5"/>
      <c r="RZV734" s="5"/>
      <c r="RZW734" s="5"/>
      <c r="RZX734" s="5"/>
      <c r="RZY734" s="5"/>
      <c r="RZZ734" s="5"/>
      <c r="SAA734" s="5"/>
      <c r="SAB734" s="5"/>
      <c r="SAC734" s="5"/>
      <c r="SAD734" s="5"/>
      <c r="SAE734" s="5"/>
      <c r="SAF734" s="5"/>
      <c r="SAG734" s="5"/>
      <c r="SAH734" s="5"/>
      <c r="SAI734" s="5"/>
      <c r="SAJ734" s="5"/>
      <c r="SAK734" s="5"/>
      <c r="SAL734" s="5"/>
      <c r="SAM734" s="5"/>
      <c r="SAN734" s="5"/>
      <c r="SAO734" s="5"/>
      <c r="SAP734" s="5"/>
      <c r="SAQ734" s="5"/>
      <c r="SAR734" s="5"/>
      <c r="SAS734" s="5"/>
      <c r="SAT734" s="5"/>
      <c r="SAU734" s="5"/>
      <c r="SAV734" s="5"/>
      <c r="SAW734" s="5"/>
      <c r="SAX734" s="5"/>
      <c r="SAY734" s="5"/>
      <c r="SAZ734" s="5"/>
      <c r="SBA734" s="5"/>
      <c r="SBB734" s="5"/>
      <c r="SBC734" s="5"/>
      <c r="SBD734" s="5"/>
      <c r="SBE734" s="5"/>
      <c r="SBF734" s="5"/>
      <c r="SBG734" s="5"/>
      <c r="SBH734" s="5"/>
      <c r="SBI734" s="5"/>
      <c r="SBJ734" s="5"/>
      <c r="SBK734" s="5"/>
      <c r="SBL734" s="5"/>
      <c r="SBM734" s="5"/>
      <c r="SBN734" s="5"/>
      <c r="SBO734" s="5"/>
      <c r="SBP734" s="5"/>
      <c r="SBQ734" s="5"/>
      <c r="SBR734" s="5"/>
      <c r="SBS734" s="5"/>
      <c r="SBT734" s="5"/>
      <c r="SBU734" s="5"/>
      <c r="SBV734" s="5"/>
      <c r="SBW734" s="5"/>
      <c r="SBX734" s="5"/>
      <c r="SBY734" s="5"/>
      <c r="SBZ734" s="5"/>
      <c r="SCA734" s="5"/>
      <c r="SCB734" s="5"/>
      <c r="SCC734" s="5"/>
      <c r="SCD734" s="5"/>
      <c r="SCE734" s="5"/>
      <c r="SCF734" s="5"/>
      <c r="SCG734" s="5"/>
      <c r="SCH734" s="5"/>
      <c r="SCI734" s="5"/>
      <c r="SCJ734" s="5"/>
      <c r="SCK734" s="5"/>
      <c r="SCL734" s="5"/>
      <c r="SCM734" s="5"/>
      <c r="SCN734" s="5"/>
      <c r="SCO734" s="5"/>
      <c r="SCP734" s="5"/>
      <c r="SCQ734" s="5"/>
      <c r="SCR734" s="5"/>
      <c r="SCS734" s="5"/>
      <c r="SCT734" s="5"/>
      <c r="SCU734" s="5"/>
      <c r="SCV734" s="5"/>
      <c r="SCW734" s="5"/>
      <c r="SCX734" s="5"/>
      <c r="SCY734" s="5"/>
      <c r="SCZ734" s="5"/>
      <c r="SDA734" s="5"/>
      <c r="SDB734" s="5"/>
      <c r="SDC734" s="5"/>
      <c r="SDD734" s="5"/>
      <c r="SDE734" s="5"/>
      <c r="SDF734" s="5"/>
      <c r="SDG734" s="5"/>
      <c r="SDH734" s="5"/>
      <c r="SDI734" s="5"/>
      <c r="SDJ734" s="5"/>
      <c r="SDK734" s="5"/>
      <c r="SDL734" s="5"/>
      <c r="SDM734" s="5"/>
      <c r="SDN734" s="5"/>
      <c r="SDO734" s="5"/>
      <c r="SDP734" s="5"/>
      <c r="SDQ734" s="5"/>
      <c r="SDR734" s="5"/>
      <c r="SDS734" s="5"/>
      <c r="SDT734" s="5"/>
      <c r="SDU734" s="5"/>
      <c r="SDV734" s="5"/>
      <c r="SDW734" s="5"/>
      <c r="SDX734" s="5"/>
      <c r="SDY734" s="5"/>
      <c r="SDZ734" s="5"/>
      <c r="SEA734" s="5"/>
      <c r="SEB734" s="5"/>
      <c r="SEC734" s="5"/>
      <c r="SED734" s="5"/>
      <c r="SEE734" s="5"/>
      <c r="SEF734" s="5"/>
      <c r="SEG734" s="5"/>
      <c r="SEH734" s="5"/>
      <c r="SEI734" s="5"/>
      <c r="SEJ734" s="5"/>
      <c r="SEK734" s="5"/>
      <c r="SEL734" s="5"/>
      <c r="SEM734" s="5"/>
      <c r="SEN734" s="5"/>
      <c r="SEO734" s="5"/>
      <c r="SEP734" s="5"/>
      <c r="SEQ734" s="5"/>
      <c r="SER734" s="5"/>
      <c r="SES734" s="5"/>
      <c r="SET734" s="5"/>
      <c r="SEU734" s="5"/>
      <c r="SEV734" s="5"/>
      <c r="SEW734" s="5"/>
      <c r="SEX734" s="5"/>
      <c r="SEY734" s="5"/>
      <c r="SEZ734" s="5"/>
      <c r="SFA734" s="5"/>
      <c r="SFB734" s="5"/>
      <c r="SFC734" s="5"/>
      <c r="SFD734" s="5"/>
      <c r="SFE734" s="5"/>
      <c r="SFF734" s="5"/>
      <c r="SFG734" s="5"/>
      <c r="SFH734" s="5"/>
      <c r="SFI734" s="5"/>
      <c r="SFJ734" s="5"/>
      <c r="SFK734" s="5"/>
      <c r="SFL734" s="5"/>
      <c r="SFM734" s="5"/>
      <c r="SFN734" s="5"/>
      <c r="SFO734" s="5"/>
      <c r="SFP734" s="5"/>
      <c r="SFQ734" s="5"/>
      <c r="SFR734" s="5"/>
      <c r="SFS734" s="5"/>
      <c r="SFT734" s="5"/>
      <c r="SFU734" s="5"/>
      <c r="SFV734" s="5"/>
      <c r="SFW734" s="5"/>
      <c r="SFX734" s="5"/>
      <c r="SFY734" s="5"/>
      <c r="SFZ734" s="5"/>
      <c r="SGA734" s="5"/>
      <c r="SGB734" s="5"/>
      <c r="SGC734" s="5"/>
      <c r="SGD734" s="5"/>
      <c r="SGE734" s="5"/>
      <c r="SGF734" s="5"/>
      <c r="SGG734" s="5"/>
      <c r="SGH734" s="5"/>
      <c r="SGI734" s="5"/>
      <c r="SGJ734" s="5"/>
      <c r="SGK734" s="5"/>
      <c r="SGL734" s="5"/>
      <c r="SGM734" s="5"/>
      <c r="SGN734" s="5"/>
      <c r="SGO734" s="5"/>
      <c r="SGP734" s="5"/>
      <c r="SGQ734" s="5"/>
      <c r="SGR734" s="5"/>
      <c r="SGS734" s="5"/>
      <c r="SGT734" s="5"/>
      <c r="SGU734" s="5"/>
      <c r="SGV734" s="5"/>
      <c r="SGW734" s="5"/>
      <c r="SGX734" s="5"/>
      <c r="SGY734" s="5"/>
      <c r="SGZ734" s="5"/>
      <c r="SHA734" s="5"/>
      <c r="SHB734" s="5"/>
      <c r="SHC734" s="5"/>
      <c r="SHD734" s="5"/>
      <c r="SHE734" s="5"/>
      <c r="SHF734" s="5"/>
      <c r="SHG734" s="5"/>
      <c r="SHH734" s="5"/>
      <c r="SHI734" s="5"/>
      <c r="SHJ734" s="5"/>
      <c r="SHK734" s="5"/>
      <c r="SHL734" s="5"/>
      <c r="SHM734" s="5"/>
      <c r="SHN734" s="5"/>
      <c r="SHO734" s="5"/>
      <c r="SHP734" s="5"/>
      <c r="SHQ734" s="5"/>
      <c r="SHR734" s="5"/>
      <c r="SHS734" s="5"/>
      <c r="SHT734" s="5"/>
      <c r="SHU734" s="5"/>
      <c r="SHV734" s="5"/>
      <c r="SHW734" s="5"/>
      <c r="SHX734" s="5"/>
      <c r="SHY734" s="5"/>
      <c r="SHZ734" s="5"/>
      <c r="SIA734" s="5"/>
      <c r="SIB734" s="5"/>
      <c r="SIC734" s="5"/>
      <c r="SID734" s="5"/>
      <c r="SIE734" s="5"/>
      <c r="SIF734" s="5"/>
      <c r="SIG734" s="5"/>
      <c r="SIH734" s="5"/>
      <c r="SII734" s="5"/>
      <c r="SIJ734" s="5"/>
      <c r="SIK734" s="5"/>
      <c r="SIL734" s="5"/>
      <c r="SIM734" s="5"/>
      <c r="SIN734" s="5"/>
      <c r="SIO734" s="5"/>
      <c r="SIP734" s="5"/>
      <c r="SIQ734" s="5"/>
      <c r="SIR734" s="5"/>
      <c r="SIS734" s="5"/>
      <c r="SIT734" s="5"/>
      <c r="SIU734" s="5"/>
      <c r="SIV734" s="5"/>
      <c r="SIW734" s="5"/>
      <c r="SIX734" s="5"/>
      <c r="SIY734" s="5"/>
      <c r="SIZ734" s="5"/>
      <c r="SJA734" s="5"/>
      <c r="SJB734" s="5"/>
      <c r="SJC734" s="5"/>
      <c r="SJD734" s="5"/>
      <c r="SJE734" s="5"/>
      <c r="SJF734" s="5"/>
      <c r="SJG734" s="5"/>
      <c r="SJH734" s="5"/>
      <c r="SJI734" s="5"/>
      <c r="SJJ734" s="5"/>
      <c r="SJK734" s="5"/>
      <c r="SJL734" s="5"/>
      <c r="SJM734" s="5"/>
      <c r="SJN734" s="5"/>
      <c r="SJO734" s="5"/>
      <c r="SJP734" s="5"/>
      <c r="SJQ734" s="5"/>
      <c r="SJR734" s="5"/>
      <c r="SJS734" s="5"/>
      <c r="SJT734" s="5"/>
      <c r="SJU734" s="5"/>
      <c r="SJV734" s="5"/>
      <c r="SJW734" s="5"/>
      <c r="SJX734" s="5"/>
      <c r="SJY734" s="5"/>
      <c r="SJZ734" s="5"/>
      <c r="SKA734" s="5"/>
      <c r="SKB734" s="5"/>
      <c r="SKC734" s="5"/>
      <c r="SKD734" s="5"/>
      <c r="SKE734" s="5"/>
      <c r="SKF734" s="5"/>
      <c r="SKG734" s="5"/>
      <c r="SKH734" s="5"/>
      <c r="SKI734" s="5"/>
      <c r="SKJ734" s="5"/>
      <c r="SKK734" s="5"/>
      <c r="SKL734" s="5"/>
      <c r="SKM734" s="5"/>
      <c r="SKN734" s="5"/>
      <c r="SKO734" s="5"/>
      <c r="SKP734" s="5"/>
      <c r="SKQ734" s="5"/>
      <c r="SKR734" s="5"/>
      <c r="SKS734" s="5"/>
      <c r="SKT734" s="5"/>
      <c r="SKU734" s="5"/>
      <c r="SKV734" s="5"/>
      <c r="SKW734" s="5"/>
      <c r="SKX734" s="5"/>
      <c r="SKY734" s="5"/>
      <c r="SKZ734" s="5"/>
      <c r="SLA734" s="5"/>
      <c r="SLB734" s="5"/>
      <c r="SLC734" s="5"/>
      <c r="SLD734" s="5"/>
      <c r="SLE734" s="5"/>
      <c r="SLF734" s="5"/>
      <c r="SLG734" s="5"/>
      <c r="SLH734" s="5"/>
      <c r="SLI734" s="5"/>
      <c r="SLJ734" s="5"/>
      <c r="SLK734" s="5"/>
      <c r="SLL734" s="5"/>
      <c r="SLM734" s="5"/>
      <c r="SLN734" s="5"/>
      <c r="SLO734" s="5"/>
      <c r="SLP734" s="5"/>
      <c r="SLQ734" s="5"/>
      <c r="SLR734" s="5"/>
      <c r="SLS734" s="5"/>
      <c r="SLT734" s="5"/>
      <c r="SLU734" s="5"/>
      <c r="SLV734" s="5"/>
      <c r="SLW734" s="5"/>
      <c r="SLX734" s="5"/>
      <c r="SLY734" s="5"/>
      <c r="SLZ734" s="5"/>
      <c r="SMA734" s="5"/>
      <c r="SMB734" s="5"/>
      <c r="SMC734" s="5"/>
      <c r="SMD734" s="5"/>
      <c r="SME734" s="5"/>
      <c r="SMF734" s="5"/>
      <c r="SMG734" s="5"/>
      <c r="SMH734" s="5"/>
      <c r="SMI734" s="5"/>
      <c r="SMJ734" s="5"/>
      <c r="SMK734" s="5"/>
      <c r="SML734" s="5"/>
      <c r="SMM734" s="5"/>
      <c r="SMN734" s="5"/>
      <c r="SMO734" s="5"/>
      <c r="SMP734" s="5"/>
      <c r="SMQ734" s="5"/>
      <c r="SMR734" s="5"/>
      <c r="SMS734" s="5"/>
      <c r="SMT734" s="5"/>
      <c r="SMU734" s="5"/>
      <c r="SMV734" s="5"/>
      <c r="SMW734" s="5"/>
      <c r="SMX734" s="5"/>
      <c r="SMY734" s="5"/>
      <c r="SMZ734" s="5"/>
      <c r="SNA734" s="5"/>
      <c r="SNB734" s="5"/>
      <c r="SNC734" s="5"/>
      <c r="SND734" s="5"/>
      <c r="SNE734" s="5"/>
      <c r="SNF734" s="5"/>
      <c r="SNG734" s="5"/>
      <c r="SNH734" s="5"/>
      <c r="SNI734" s="5"/>
      <c r="SNJ734" s="5"/>
      <c r="SNK734" s="5"/>
      <c r="SNL734" s="5"/>
      <c r="SNM734" s="5"/>
      <c r="SNN734" s="5"/>
      <c r="SNO734" s="5"/>
      <c r="SNP734" s="5"/>
      <c r="SNQ734" s="5"/>
      <c r="SNR734" s="5"/>
      <c r="SNS734" s="5"/>
      <c r="SNT734" s="5"/>
      <c r="SNU734" s="5"/>
      <c r="SNV734" s="5"/>
      <c r="SNW734" s="5"/>
      <c r="SNX734" s="5"/>
      <c r="SNY734" s="5"/>
      <c r="SNZ734" s="5"/>
      <c r="SOA734" s="5"/>
      <c r="SOB734" s="5"/>
      <c r="SOC734" s="5"/>
      <c r="SOD734" s="5"/>
      <c r="SOE734" s="5"/>
      <c r="SOF734" s="5"/>
      <c r="SOG734" s="5"/>
      <c r="SOH734" s="5"/>
      <c r="SOI734" s="5"/>
      <c r="SOJ734" s="5"/>
      <c r="SOK734" s="5"/>
      <c r="SOL734" s="5"/>
      <c r="SOM734" s="5"/>
      <c r="SON734" s="5"/>
      <c r="SOO734" s="5"/>
      <c r="SOP734" s="5"/>
      <c r="SOQ734" s="5"/>
      <c r="SOR734" s="5"/>
      <c r="SOS734" s="5"/>
      <c r="SOT734" s="5"/>
      <c r="SOU734" s="5"/>
      <c r="SOV734" s="5"/>
      <c r="SOW734" s="5"/>
      <c r="SOX734" s="5"/>
      <c r="SOY734" s="5"/>
      <c r="SOZ734" s="5"/>
      <c r="SPA734" s="5"/>
      <c r="SPB734" s="5"/>
      <c r="SPC734" s="5"/>
      <c r="SPD734" s="5"/>
      <c r="SPE734" s="5"/>
      <c r="SPF734" s="5"/>
      <c r="SPG734" s="5"/>
      <c r="SPH734" s="5"/>
      <c r="SPI734" s="5"/>
      <c r="SPJ734" s="5"/>
      <c r="SPK734" s="5"/>
      <c r="SPL734" s="5"/>
      <c r="SPM734" s="5"/>
      <c r="SPN734" s="5"/>
      <c r="SPO734" s="5"/>
      <c r="SPP734" s="5"/>
      <c r="SPQ734" s="5"/>
      <c r="SPR734" s="5"/>
      <c r="SPS734" s="5"/>
      <c r="SPT734" s="5"/>
      <c r="SPU734" s="5"/>
      <c r="SPV734" s="5"/>
      <c r="SPW734" s="5"/>
      <c r="SPX734" s="5"/>
      <c r="SPY734" s="5"/>
      <c r="SPZ734" s="5"/>
      <c r="SQA734" s="5"/>
      <c r="SQB734" s="5"/>
      <c r="SQC734" s="5"/>
      <c r="SQD734" s="5"/>
      <c r="SQE734" s="5"/>
      <c r="SQF734" s="5"/>
      <c r="SQG734" s="5"/>
      <c r="SQH734" s="5"/>
      <c r="SQI734" s="5"/>
      <c r="SQJ734" s="5"/>
      <c r="SQK734" s="5"/>
      <c r="SQL734" s="5"/>
      <c r="SQM734" s="5"/>
      <c r="SQN734" s="5"/>
      <c r="SQO734" s="5"/>
      <c r="SQP734" s="5"/>
      <c r="SQQ734" s="5"/>
      <c r="SQR734" s="5"/>
      <c r="SQS734" s="5"/>
      <c r="SQT734" s="5"/>
      <c r="SQU734" s="5"/>
      <c r="SQV734" s="5"/>
      <c r="SQW734" s="5"/>
      <c r="SQX734" s="5"/>
      <c r="SQY734" s="5"/>
      <c r="SQZ734" s="5"/>
      <c r="SRA734" s="5"/>
      <c r="SRB734" s="5"/>
      <c r="SRC734" s="5"/>
      <c r="SRD734" s="5"/>
      <c r="SRE734" s="5"/>
      <c r="SRF734" s="5"/>
      <c r="SRG734" s="5"/>
      <c r="SRH734" s="5"/>
      <c r="SRI734" s="5"/>
      <c r="SRJ734" s="5"/>
      <c r="SRK734" s="5"/>
      <c r="SRL734" s="5"/>
      <c r="SRM734" s="5"/>
      <c r="SRN734" s="5"/>
      <c r="SRO734" s="5"/>
      <c r="SRP734" s="5"/>
      <c r="SRQ734" s="5"/>
      <c r="SRR734" s="5"/>
      <c r="SRS734" s="5"/>
      <c r="SRT734" s="5"/>
      <c r="SRU734" s="5"/>
      <c r="SRV734" s="5"/>
      <c r="SRW734" s="5"/>
      <c r="SRX734" s="5"/>
      <c r="SRY734" s="5"/>
      <c r="SRZ734" s="5"/>
      <c r="SSA734" s="5"/>
      <c r="SSB734" s="5"/>
      <c r="SSC734" s="5"/>
      <c r="SSD734" s="5"/>
      <c r="SSE734" s="5"/>
      <c r="SSF734" s="5"/>
      <c r="SSG734" s="5"/>
      <c r="SSH734" s="5"/>
      <c r="SSI734" s="5"/>
      <c r="SSJ734" s="5"/>
      <c r="SSK734" s="5"/>
      <c r="SSL734" s="5"/>
      <c r="SSM734" s="5"/>
      <c r="SSN734" s="5"/>
      <c r="SSO734" s="5"/>
      <c r="SSP734" s="5"/>
      <c r="SSQ734" s="5"/>
      <c r="SSR734" s="5"/>
      <c r="SSS734" s="5"/>
      <c r="SST734" s="5"/>
      <c r="SSU734" s="5"/>
      <c r="SSV734" s="5"/>
      <c r="SSW734" s="5"/>
      <c r="SSX734" s="5"/>
      <c r="SSY734" s="5"/>
      <c r="SSZ734" s="5"/>
      <c r="STA734" s="5"/>
      <c r="STB734" s="5"/>
      <c r="STC734" s="5"/>
      <c r="STD734" s="5"/>
      <c r="STE734" s="5"/>
      <c r="STF734" s="5"/>
      <c r="STG734" s="5"/>
      <c r="STH734" s="5"/>
      <c r="STI734" s="5"/>
      <c r="STJ734" s="5"/>
      <c r="STK734" s="5"/>
      <c r="STL734" s="5"/>
      <c r="STM734" s="5"/>
      <c r="STN734" s="5"/>
      <c r="STO734" s="5"/>
      <c r="STP734" s="5"/>
      <c r="STQ734" s="5"/>
      <c r="STR734" s="5"/>
      <c r="STS734" s="5"/>
      <c r="STT734" s="5"/>
      <c r="STU734" s="5"/>
      <c r="STV734" s="5"/>
      <c r="STW734" s="5"/>
      <c r="STX734" s="5"/>
      <c r="STY734" s="5"/>
      <c r="STZ734" s="5"/>
      <c r="SUA734" s="5"/>
      <c r="SUB734" s="5"/>
      <c r="SUC734" s="5"/>
      <c r="SUD734" s="5"/>
      <c r="SUE734" s="5"/>
      <c r="SUF734" s="5"/>
      <c r="SUG734" s="5"/>
      <c r="SUH734" s="5"/>
      <c r="SUI734" s="5"/>
      <c r="SUJ734" s="5"/>
      <c r="SUK734" s="5"/>
      <c r="SUL734" s="5"/>
      <c r="SUM734" s="5"/>
      <c r="SUN734" s="5"/>
      <c r="SUO734" s="5"/>
      <c r="SUP734" s="5"/>
      <c r="SUQ734" s="5"/>
      <c r="SUR734" s="5"/>
      <c r="SUS734" s="5"/>
      <c r="SUT734" s="5"/>
      <c r="SUU734" s="5"/>
      <c r="SUV734" s="5"/>
      <c r="SUW734" s="5"/>
      <c r="SUX734" s="5"/>
      <c r="SUY734" s="5"/>
      <c r="SUZ734" s="5"/>
      <c r="SVA734" s="5"/>
      <c r="SVB734" s="5"/>
      <c r="SVC734" s="5"/>
      <c r="SVD734" s="5"/>
      <c r="SVE734" s="5"/>
      <c r="SVF734" s="5"/>
      <c r="SVG734" s="5"/>
      <c r="SVH734" s="5"/>
      <c r="SVI734" s="5"/>
      <c r="SVJ734" s="5"/>
      <c r="SVK734" s="5"/>
      <c r="SVL734" s="5"/>
      <c r="SVM734" s="5"/>
      <c r="SVN734" s="5"/>
      <c r="SVO734" s="5"/>
      <c r="SVP734" s="5"/>
      <c r="SVQ734" s="5"/>
      <c r="SVR734" s="5"/>
      <c r="SVS734" s="5"/>
      <c r="SVT734" s="5"/>
      <c r="SVU734" s="5"/>
      <c r="SVV734" s="5"/>
      <c r="SVW734" s="5"/>
      <c r="SVX734" s="5"/>
      <c r="SVY734" s="5"/>
      <c r="SVZ734" s="5"/>
      <c r="SWA734" s="5"/>
      <c r="SWB734" s="5"/>
      <c r="SWC734" s="5"/>
      <c r="SWD734" s="5"/>
      <c r="SWE734" s="5"/>
      <c r="SWF734" s="5"/>
      <c r="SWG734" s="5"/>
      <c r="SWH734" s="5"/>
      <c r="SWI734" s="5"/>
      <c r="SWJ734" s="5"/>
      <c r="SWK734" s="5"/>
      <c r="SWL734" s="5"/>
      <c r="SWM734" s="5"/>
      <c r="SWN734" s="5"/>
      <c r="SWO734" s="5"/>
      <c r="SWP734" s="5"/>
      <c r="SWQ734" s="5"/>
      <c r="SWR734" s="5"/>
      <c r="SWS734" s="5"/>
      <c r="SWT734" s="5"/>
      <c r="SWU734" s="5"/>
      <c r="SWV734" s="5"/>
      <c r="SWW734" s="5"/>
      <c r="SWX734" s="5"/>
      <c r="SWY734" s="5"/>
      <c r="SWZ734" s="5"/>
      <c r="SXA734" s="5"/>
      <c r="SXB734" s="5"/>
      <c r="SXC734" s="5"/>
      <c r="SXD734" s="5"/>
      <c r="SXE734" s="5"/>
      <c r="SXF734" s="5"/>
      <c r="SXG734" s="5"/>
      <c r="SXH734" s="5"/>
      <c r="SXI734" s="5"/>
      <c r="SXJ734" s="5"/>
      <c r="SXK734" s="5"/>
      <c r="SXL734" s="5"/>
      <c r="SXM734" s="5"/>
      <c r="SXN734" s="5"/>
      <c r="SXO734" s="5"/>
      <c r="SXP734" s="5"/>
      <c r="SXQ734" s="5"/>
      <c r="SXR734" s="5"/>
      <c r="SXS734" s="5"/>
      <c r="SXT734" s="5"/>
      <c r="SXU734" s="5"/>
      <c r="SXV734" s="5"/>
      <c r="SXW734" s="5"/>
      <c r="SXX734" s="5"/>
      <c r="SXY734" s="5"/>
      <c r="SXZ734" s="5"/>
      <c r="SYA734" s="5"/>
      <c r="SYB734" s="5"/>
      <c r="SYC734" s="5"/>
      <c r="SYD734" s="5"/>
      <c r="SYE734" s="5"/>
      <c r="SYF734" s="5"/>
      <c r="SYG734" s="5"/>
      <c r="SYH734" s="5"/>
      <c r="SYI734" s="5"/>
      <c r="SYJ734" s="5"/>
      <c r="SYK734" s="5"/>
      <c r="SYL734" s="5"/>
      <c r="SYM734" s="5"/>
      <c r="SYN734" s="5"/>
      <c r="SYO734" s="5"/>
      <c r="SYP734" s="5"/>
      <c r="SYQ734" s="5"/>
      <c r="SYR734" s="5"/>
      <c r="SYS734" s="5"/>
      <c r="SYT734" s="5"/>
      <c r="SYU734" s="5"/>
      <c r="SYV734" s="5"/>
      <c r="SYW734" s="5"/>
      <c r="SYX734" s="5"/>
      <c r="SYY734" s="5"/>
      <c r="SYZ734" s="5"/>
      <c r="SZA734" s="5"/>
      <c r="SZB734" s="5"/>
      <c r="SZC734" s="5"/>
      <c r="SZD734" s="5"/>
      <c r="SZE734" s="5"/>
      <c r="SZF734" s="5"/>
      <c r="SZG734" s="5"/>
      <c r="SZH734" s="5"/>
      <c r="SZI734" s="5"/>
      <c r="SZJ734" s="5"/>
      <c r="SZK734" s="5"/>
      <c r="SZL734" s="5"/>
      <c r="SZM734" s="5"/>
      <c r="SZN734" s="5"/>
      <c r="SZO734" s="5"/>
      <c r="SZP734" s="5"/>
      <c r="SZQ734" s="5"/>
      <c r="SZR734" s="5"/>
      <c r="SZS734" s="5"/>
      <c r="SZT734" s="5"/>
      <c r="SZU734" s="5"/>
      <c r="SZV734" s="5"/>
      <c r="SZW734" s="5"/>
      <c r="SZX734" s="5"/>
      <c r="SZY734" s="5"/>
      <c r="SZZ734" s="5"/>
      <c r="TAA734" s="5"/>
      <c r="TAB734" s="5"/>
      <c r="TAC734" s="5"/>
      <c r="TAD734" s="5"/>
      <c r="TAE734" s="5"/>
      <c r="TAF734" s="5"/>
      <c r="TAG734" s="5"/>
      <c r="TAH734" s="5"/>
      <c r="TAI734" s="5"/>
      <c r="TAJ734" s="5"/>
      <c r="TAK734" s="5"/>
      <c r="TAL734" s="5"/>
      <c r="TAM734" s="5"/>
      <c r="TAN734" s="5"/>
      <c r="TAO734" s="5"/>
      <c r="TAP734" s="5"/>
      <c r="TAQ734" s="5"/>
      <c r="TAR734" s="5"/>
      <c r="TAS734" s="5"/>
      <c r="TAT734" s="5"/>
      <c r="TAU734" s="5"/>
      <c r="TAV734" s="5"/>
      <c r="TAW734" s="5"/>
      <c r="TAX734" s="5"/>
      <c r="TAY734" s="5"/>
      <c r="TAZ734" s="5"/>
      <c r="TBA734" s="5"/>
      <c r="TBB734" s="5"/>
      <c r="TBC734" s="5"/>
      <c r="TBD734" s="5"/>
      <c r="TBE734" s="5"/>
      <c r="TBF734" s="5"/>
      <c r="TBG734" s="5"/>
      <c r="TBH734" s="5"/>
      <c r="TBI734" s="5"/>
      <c r="TBJ734" s="5"/>
      <c r="TBK734" s="5"/>
      <c r="TBL734" s="5"/>
      <c r="TBM734" s="5"/>
      <c r="TBN734" s="5"/>
      <c r="TBO734" s="5"/>
      <c r="TBP734" s="5"/>
      <c r="TBQ734" s="5"/>
      <c r="TBR734" s="5"/>
      <c r="TBS734" s="5"/>
      <c r="TBT734" s="5"/>
      <c r="TBU734" s="5"/>
      <c r="TBV734" s="5"/>
      <c r="TBW734" s="5"/>
      <c r="TBX734" s="5"/>
      <c r="TBY734" s="5"/>
      <c r="TBZ734" s="5"/>
      <c r="TCA734" s="5"/>
      <c r="TCB734" s="5"/>
      <c r="TCC734" s="5"/>
      <c r="TCD734" s="5"/>
      <c r="TCE734" s="5"/>
      <c r="TCF734" s="5"/>
      <c r="TCG734" s="5"/>
      <c r="TCH734" s="5"/>
      <c r="TCI734" s="5"/>
      <c r="TCJ734" s="5"/>
      <c r="TCK734" s="5"/>
      <c r="TCL734" s="5"/>
      <c r="TCM734" s="5"/>
      <c r="TCN734" s="5"/>
      <c r="TCO734" s="5"/>
      <c r="TCP734" s="5"/>
      <c r="TCQ734" s="5"/>
      <c r="TCR734" s="5"/>
      <c r="TCS734" s="5"/>
      <c r="TCT734" s="5"/>
      <c r="TCU734" s="5"/>
      <c r="TCV734" s="5"/>
      <c r="TCW734" s="5"/>
      <c r="TCX734" s="5"/>
      <c r="TCY734" s="5"/>
      <c r="TCZ734" s="5"/>
      <c r="TDA734" s="5"/>
      <c r="TDB734" s="5"/>
      <c r="TDC734" s="5"/>
      <c r="TDD734" s="5"/>
      <c r="TDE734" s="5"/>
      <c r="TDF734" s="5"/>
      <c r="TDG734" s="5"/>
      <c r="TDH734" s="5"/>
      <c r="TDI734" s="5"/>
      <c r="TDJ734" s="5"/>
      <c r="TDK734" s="5"/>
      <c r="TDL734" s="5"/>
      <c r="TDM734" s="5"/>
      <c r="TDN734" s="5"/>
      <c r="TDO734" s="5"/>
      <c r="TDP734" s="5"/>
      <c r="TDQ734" s="5"/>
      <c r="TDR734" s="5"/>
      <c r="TDS734" s="5"/>
      <c r="TDT734" s="5"/>
      <c r="TDU734" s="5"/>
      <c r="TDV734" s="5"/>
      <c r="TDW734" s="5"/>
      <c r="TDX734" s="5"/>
      <c r="TDY734" s="5"/>
      <c r="TDZ734" s="5"/>
      <c r="TEA734" s="5"/>
      <c r="TEB734" s="5"/>
      <c r="TEC734" s="5"/>
      <c r="TED734" s="5"/>
      <c r="TEE734" s="5"/>
      <c r="TEF734" s="5"/>
      <c r="TEG734" s="5"/>
      <c r="TEH734" s="5"/>
      <c r="TEI734" s="5"/>
      <c r="TEJ734" s="5"/>
      <c r="TEK734" s="5"/>
      <c r="TEL734" s="5"/>
      <c r="TEM734" s="5"/>
      <c r="TEN734" s="5"/>
      <c r="TEO734" s="5"/>
      <c r="TEP734" s="5"/>
      <c r="TEQ734" s="5"/>
      <c r="TER734" s="5"/>
      <c r="TES734" s="5"/>
      <c r="TET734" s="5"/>
      <c r="TEU734" s="5"/>
      <c r="TEV734" s="5"/>
      <c r="TEW734" s="5"/>
      <c r="TEX734" s="5"/>
      <c r="TEY734" s="5"/>
      <c r="TEZ734" s="5"/>
      <c r="TFA734" s="5"/>
      <c r="TFB734" s="5"/>
      <c r="TFC734" s="5"/>
      <c r="TFD734" s="5"/>
      <c r="TFE734" s="5"/>
      <c r="TFF734" s="5"/>
      <c r="TFG734" s="5"/>
      <c r="TFH734" s="5"/>
      <c r="TFI734" s="5"/>
      <c r="TFJ734" s="5"/>
      <c r="TFK734" s="5"/>
      <c r="TFL734" s="5"/>
      <c r="TFM734" s="5"/>
      <c r="TFN734" s="5"/>
      <c r="TFO734" s="5"/>
      <c r="TFP734" s="5"/>
      <c r="TFQ734" s="5"/>
      <c r="TFR734" s="5"/>
      <c r="TFS734" s="5"/>
      <c r="TFT734" s="5"/>
      <c r="TFU734" s="5"/>
      <c r="TFV734" s="5"/>
      <c r="TFW734" s="5"/>
      <c r="TFX734" s="5"/>
      <c r="TFY734" s="5"/>
      <c r="TFZ734" s="5"/>
      <c r="TGA734" s="5"/>
      <c r="TGB734" s="5"/>
      <c r="TGC734" s="5"/>
      <c r="TGD734" s="5"/>
      <c r="TGE734" s="5"/>
      <c r="TGF734" s="5"/>
      <c r="TGG734" s="5"/>
      <c r="TGH734" s="5"/>
      <c r="TGI734" s="5"/>
      <c r="TGJ734" s="5"/>
      <c r="TGK734" s="5"/>
      <c r="TGL734" s="5"/>
      <c r="TGM734" s="5"/>
      <c r="TGN734" s="5"/>
      <c r="TGO734" s="5"/>
      <c r="TGP734" s="5"/>
      <c r="TGQ734" s="5"/>
      <c r="TGR734" s="5"/>
      <c r="TGS734" s="5"/>
      <c r="TGT734" s="5"/>
      <c r="TGU734" s="5"/>
      <c r="TGV734" s="5"/>
      <c r="TGW734" s="5"/>
      <c r="TGX734" s="5"/>
      <c r="TGY734" s="5"/>
      <c r="TGZ734" s="5"/>
      <c r="THA734" s="5"/>
      <c r="THB734" s="5"/>
      <c r="THC734" s="5"/>
      <c r="THD734" s="5"/>
      <c r="THE734" s="5"/>
      <c r="THF734" s="5"/>
      <c r="THG734" s="5"/>
      <c r="THH734" s="5"/>
      <c r="THI734" s="5"/>
      <c r="THJ734" s="5"/>
      <c r="THK734" s="5"/>
      <c r="THL734" s="5"/>
      <c r="THM734" s="5"/>
      <c r="THN734" s="5"/>
      <c r="THO734" s="5"/>
      <c r="THP734" s="5"/>
      <c r="THQ734" s="5"/>
      <c r="THR734" s="5"/>
      <c r="THS734" s="5"/>
      <c r="THT734" s="5"/>
      <c r="THU734" s="5"/>
      <c r="THV734" s="5"/>
      <c r="THW734" s="5"/>
      <c r="THX734" s="5"/>
      <c r="THY734" s="5"/>
      <c r="THZ734" s="5"/>
      <c r="TIA734" s="5"/>
      <c r="TIB734" s="5"/>
      <c r="TIC734" s="5"/>
      <c r="TID734" s="5"/>
      <c r="TIE734" s="5"/>
      <c r="TIF734" s="5"/>
      <c r="TIG734" s="5"/>
      <c r="TIH734" s="5"/>
      <c r="TII734" s="5"/>
      <c r="TIJ734" s="5"/>
      <c r="TIK734" s="5"/>
      <c r="TIL734" s="5"/>
      <c r="TIM734" s="5"/>
      <c r="TIN734" s="5"/>
      <c r="TIO734" s="5"/>
      <c r="TIP734" s="5"/>
      <c r="TIQ734" s="5"/>
      <c r="TIR734" s="5"/>
      <c r="TIS734" s="5"/>
      <c r="TIT734" s="5"/>
      <c r="TIU734" s="5"/>
      <c r="TIV734" s="5"/>
      <c r="TIW734" s="5"/>
      <c r="TIX734" s="5"/>
      <c r="TIY734" s="5"/>
      <c r="TIZ734" s="5"/>
      <c r="TJA734" s="5"/>
      <c r="TJB734" s="5"/>
      <c r="TJC734" s="5"/>
      <c r="TJD734" s="5"/>
      <c r="TJE734" s="5"/>
      <c r="TJF734" s="5"/>
      <c r="TJG734" s="5"/>
      <c r="TJH734" s="5"/>
      <c r="TJI734" s="5"/>
      <c r="TJJ734" s="5"/>
      <c r="TJK734" s="5"/>
      <c r="TJL734" s="5"/>
      <c r="TJM734" s="5"/>
      <c r="TJN734" s="5"/>
      <c r="TJO734" s="5"/>
      <c r="TJP734" s="5"/>
      <c r="TJQ734" s="5"/>
      <c r="TJR734" s="5"/>
      <c r="TJS734" s="5"/>
      <c r="TJT734" s="5"/>
      <c r="TJU734" s="5"/>
      <c r="TJV734" s="5"/>
      <c r="TJW734" s="5"/>
      <c r="TJX734" s="5"/>
      <c r="TJY734" s="5"/>
      <c r="TJZ734" s="5"/>
      <c r="TKA734" s="5"/>
      <c r="TKB734" s="5"/>
      <c r="TKC734" s="5"/>
      <c r="TKD734" s="5"/>
      <c r="TKE734" s="5"/>
      <c r="TKF734" s="5"/>
      <c r="TKG734" s="5"/>
      <c r="TKH734" s="5"/>
      <c r="TKI734" s="5"/>
      <c r="TKJ734" s="5"/>
      <c r="TKK734" s="5"/>
      <c r="TKL734" s="5"/>
      <c r="TKM734" s="5"/>
      <c r="TKN734" s="5"/>
      <c r="TKO734" s="5"/>
      <c r="TKP734" s="5"/>
      <c r="TKQ734" s="5"/>
      <c r="TKR734" s="5"/>
      <c r="TKS734" s="5"/>
      <c r="TKT734" s="5"/>
      <c r="TKU734" s="5"/>
      <c r="TKV734" s="5"/>
      <c r="TKW734" s="5"/>
      <c r="TKX734" s="5"/>
      <c r="TKY734" s="5"/>
      <c r="TKZ734" s="5"/>
      <c r="TLA734" s="5"/>
      <c r="TLB734" s="5"/>
      <c r="TLC734" s="5"/>
      <c r="TLD734" s="5"/>
      <c r="TLE734" s="5"/>
      <c r="TLF734" s="5"/>
      <c r="TLG734" s="5"/>
      <c r="TLH734" s="5"/>
      <c r="TLI734" s="5"/>
      <c r="TLJ734" s="5"/>
      <c r="TLK734" s="5"/>
      <c r="TLL734" s="5"/>
      <c r="TLM734" s="5"/>
      <c r="TLN734" s="5"/>
      <c r="TLO734" s="5"/>
      <c r="TLP734" s="5"/>
      <c r="TLQ734" s="5"/>
      <c r="TLR734" s="5"/>
      <c r="TLS734" s="5"/>
      <c r="TLT734" s="5"/>
      <c r="TLU734" s="5"/>
      <c r="TLV734" s="5"/>
      <c r="TLW734" s="5"/>
      <c r="TLX734" s="5"/>
      <c r="TLY734" s="5"/>
      <c r="TLZ734" s="5"/>
      <c r="TMA734" s="5"/>
      <c r="TMB734" s="5"/>
      <c r="TMC734" s="5"/>
      <c r="TMD734" s="5"/>
      <c r="TME734" s="5"/>
      <c r="TMF734" s="5"/>
      <c r="TMG734" s="5"/>
      <c r="TMH734" s="5"/>
      <c r="TMI734" s="5"/>
      <c r="TMJ734" s="5"/>
      <c r="TMK734" s="5"/>
      <c r="TML734" s="5"/>
      <c r="TMM734" s="5"/>
      <c r="TMN734" s="5"/>
      <c r="TMO734" s="5"/>
      <c r="TMP734" s="5"/>
      <c r="TMQ734" s="5"/>
      <c r="TMR734" s="5"/>
      <c r="TMS734" s="5"/>
      <c r="TMT734" s="5"/>
      <c r="TMU734" s="5"/>
      <c r="TMV734" s="5"/>
      <c r="TMW734" s="5"/>
      <c r="TMX734" s="5"/>
      <c r="TMY734" s="5"/>
      <c r="TMZ734" s="5"/>
      <c r="TNA734" s="5"/>
      <c r="TNB734" s="5"/>
      <c r="TNC734" s="5"/>
      <c r="TND734" s="5"/>
      <c r="TNE734" s="5"/>
      <c r="TNF734" s="5"/>
      <c r="TNG734" s="5"/>
      <c r="TNH734" s="5"/>
      <c r="TNI734" s="5"/>
      <c r="TNJ734" s="5"/>
      <c r="TNK734" s="5"/>
      <c r="TNL734" s="5"/>
      <c r="TNM734" s="5"/>
      <c r="TNN734" s="5"/>
      <c r="TNO734" s="5"/>
      <c r="TNP734" s="5"/>
      <c r="TNQ734" s="5"/>
      <c r="TNR734" s="5"/>
      <c r="TNS734" s="5"/>
      <c r="TNT734" s="5"/>
      <c r="TNU734" s="5"/>
      <c r="TNV734" s="5"/>
      <c r="TNW734" s="5"/>
      <c r="TNX734" s="5"/>
      <c r="TNY734" s="5"/>
      <c r="TNZ734" s="5"/>
      <c r="TOA734" s="5"/>
      <c r="TOB734" s="5"/>
      <c r="TOC734" s="5"/>
      <c r="TOD734" s="5"/>
      <c r="TOE734" s="5"/>
      <c r="TOF734" s="5"/>
      <c r="TOG734" s="5"/>
      <c r="TOH734" s="5"/>
      <c r="TOI734" s="5"/>
      <c r="TOJ734" s="5"/>
      <c r="TOK734" s="5"/>
      <c r="TOL734" s="5"/>
      <c r="TOM734" s="5"/>
      <c r="TON734" s="5"/>
      <c r="TOO734" s="5"/>
      <c r="TOP734" s="5"/>
      <c r="TOQ734" s="5"/>
      <c r="TOR734" s="5"/>
      <c r="TOS734" s="5"/>
      <c r="TOT734" s="5"/>
      <c r="TOU734" s="5"/>
      <c r="TOV734" s="5"/>
      <c r="TOW734" s="5"/>
      <c r="TOX734" s="5"/>
      <c r="TOY734" s="5"/>
      <c r="TOZ734" s="5"/>
      <c r="TPA734" s="5"/>
      <c r="TPB734" s="5"/>
      <c r="TPC734" s="5"/>
      <c r="TPD734" s="5"/>
      <c r="TPE734" s="5"/>
      <c r="TPF734" s="5"/>
      <c r="TPG734" s="5"/>
      <c r="TPH734" s="5"/>
      <c r="TPI734" s="5"/>
      <c r="TPJ734" s="5"/>
      <c r="TPK734" s="5"/>
      <c r="TPL734" s="5"/>
      <c r="TPM734" s="5"/>
      <c r="TPN734" s="5"/>
      <c r="TPO734" s="5"/>
      <c r="TPP734" s="5"/>
      <c r="TPQ734" s="5"/>
      <c r="TPR734" s="5"/>
      <c r="TPS734" s="5"/>
      <c r="TPT734" s="5"/>
      <c r="TPU734" s="5"/>
      <c r="TPV734" s="5"/>
      <c r="TPW734" s="5"/>
      <c r="TPX734" s="5"/>
      <c r="TPY734" s="5"/>
      <c r="TPZ734" s="5"/>
      <c r="TQA734" s="5"/>
      <c r="TQB734" s="5"/>
      <c r="TQC734" s="5"/>
      <c r="TQD734" s="5"/>
      <c r="TQE734" s="5"/>
      <c r="TQF734" s="5"/>
      <c r="TQG734" s="5"/>
      <c r="TQH734" s="5"/>
      <c r="TQI734" s="5"/>
      <c r="TQJ734" s="5"/>
      <c r="TQK734" s="5"/>
      <c r="TQL734" s="5"/>
      <c r="TQM734" s="5"/>
      <c r="TQN734" s="5"/>
      <c r="TQO734" s="5"/>
      <c r="TQP734" s="5"/>
      <c r="TQQ734" s="5"/>
      <c r="TQR734" s="5"/>
      <c r="TQS734" s="5"/>
      <c r="TQT734" s="5"/>
      <c r="TQU734" s="5"/>
      <c r="TQV734" s="5"/>
      <c r="TQW734" s="5"/>
      <c r="TQX734" s="5"/>
      <c r="TQY734" s="5"/>
      <c r="TQZ734" s="5"/>
      <c r="TRA734" s="5"/>
      <c r="TRB734" s="5"/>
      <c r="TRC734" s="5"/>
      <c r="TRD734" s="5"/>
      <c r="TRE734" s="5"/>
      <c r="TRF734" s="5"/>
      <c r="TRG734" s="5"/>
      <c r="TRH734" s="5"/>
      <c r="TRI734" s="5"/>
      <c r="TRJ734" s="5"/>
      <c r="TRK734" s="5"/>
      <c r="TRL734" s="5"/>
      <c r="TRM734" s="5"/>
      <c r="TRN734" s="5"/>
      <c r="TRO734" s="5"/>
      <c r="TRP734" s="5"/>
      <c r="TRQ734" s="5"/>
      <c r="TRR734" s="5"/>
      <c r="TRS734" s="5"/>
      <c r="TRT734" s="5"/>
      <c r="TRU734" s="5"/>
      <c r="TRV734" s="5"/>
      <c r="TRW734" s="5"/>
      <c r="TRX734" s="5"/>
      <c r="TRY734" s="5"/>
      <c r="TRZ734" s="5"/>
      <c r="TSA734" s="5"/>
      <c r="TSB734" s="5"/>
      <c r="TSC734" s="5"/>
      <c r="TSD734" s="5"/>
      <c r="TSE734" s="5"/>
      <c r="TSF734" s="5"/>
      <c r="TSG734" s="5"/>
      <c r="TSH734" s="5"/>
      <c r="TSI734" s="5"/>
      <c r="TSJ734" s="5"/>
      <c r="TSK734" s="5"/>
      <c r="TSL734" s="5"/>
      <c r="TSM734" s="5"/>
      <c r="TSN734" s="5"/>
      <c r="TSO734" s="5"/>
      <c r="TSP734" s="5"/>
      <c r="TSQ734" s="5"/>
      <c r="TSR734" s="5"/>
      <c r="TSS734" s="5"/>
      <c r="TST734" s="5"/>
      <c r="TSU734" s="5"/>
      <c r="TSV734" s="5"/>
      <c r="TSW734" s="5"/>
      <c r="TSX734" s="5"/>
      <c r="TSY734" s="5"/>
      <c r="TSZ734" s="5"/>
      <c r="TTA734" s="5"/>
      <c r="TTB734" s="5"/>
      <c r="TTC734" s="5"/>
      <c r="TTD734" s="5"/>
      <c r="TTE734" s="5"/>
      <c r="TTF734" s="5"/>
      <c r="TTG734" s="5"/>
      <c r="TTH734" s="5"/>
      <c r="TTI734" s="5"/>
      <c r="TTJ734" s="5"/>
      <c r="TTK734" s="5"/>
      <c r="TTL734" s="5"/>
      <c r="TTM734" s="5"/>
      <c r="TTN734" s="5"/>
      <c r="TTO734" s="5"/>
      <c r="TTP734" s="5"/>
      <c r="TTQ734" s="5"/>
      <c r="TTR734" s="5"/>
      <c r="TTS734" s="5"/>
      <c r="TTT734" s="5"/>
      <c r="TTU734" s="5"/>
      <c r="TTV734" s="5"/>
      <c r="TTW734" s="5"/>
      <c r="TTX734" s="5"/>
      <c r="TTY734" s="5"/>
      <c r="TTZ734" s="5"/>
      <c r="TUA734" s="5"/>
      <c r="TUB734" s="5"/>
      <c r="TUC734" s="5"/>
      <c r="TUD734" s="5"/>
      <c r="TUE734" s="5"/>
      <c r="TUF734" s="5"/>
      <c r="TUG734" s="5"/>
      <c r="TUH734" s="5"/>
      <c r="TUI734" s="5"/>
      <c r="TUJ734" s="5"/>
      <c r="TUK734" s="5"/>
      <c r="TUL734" s="5"/>
      <c r="TUM734" s="5"/>
      <c r="TUN734" s="5"/>
      <c r="TUO734" s="5"/>
      <c r="TUP734" s="5"/>
      <c r="TUQ734" s="5"/>
      <c r="TUR734" s="5"/>
      <c r="TUS734" s="5"/>
      <c r="TUT734" s="5"/>
      <c r="TUU734" s="5"/>
      <c r="TUV734" s="5"/>
      <c r="TUW734" s="5"/>
      <c r="TUX734" s="5"/>
      <c r="TUY734" s="5"/>
      <c r="TUZ734" s="5"/>
      <c r="TVA734" s="5"/>
      <c r="TVB734" s="5"/>
      <c r="TVC734" s="5"/>
      <c r="TVD734" s="5"/>
      <c r="TVE734" s="5"/>
      <c r="TVF734" s="5"/>
      <c r="TVG734" s="5"/>
      <c r="TVH734" s="5"/>
      <c r="TVI734" s="5"/>
      <c r="TVJ734" s="5"/>
      <c r="TVK734" s="5"/>
      <c r="TVL734" s="5"/>
      <c r="TVM734" s="5"/>
      <c r="TVN734" s="5"/>
      <c r="TVO734" s="5"/>
      <c r="TVP734" s="5"/>
      <c r="TVQ734" s="5"/>
      <c r="TVR734" s="5"/>
      <c r="TVS734" s="5"/>
      <c r="TVT734" s="5"/>
      <c r="TVU734" s="5"/>
      <c r="TVV734" s="5"/>
      <c r="TVW734" s="5"/>
      <c r="TVX734" s="5"/>
      <c r="TVY734" s="5"/>
      <c r="TVZ734" s="5"/>
      <c r="TWA734" s="5"/>
      <c r="TWB734" s="5"/>
      <c r="TWC734" s="5"/>
      <c r="TWD734" s="5"/>
      <c r="TWE734" s="5"/>
      <c r="TWF734" s="5"/>
      <c r="TWG734" s="5"/>
      <c r="TWH734" s="5"/>
      <c r="TWI734" s="5"/>
      <c r="TWJ734" s="5"/>
      <c r="TWK734" s="5"/>
      <c r="TWL734" s="5"/>
      <c r="TWM734" s="5"/>
      <c r="TWN734" s="5"/>
      <c r="TWO734" s="5"/>
      <c r="TWP734" s="5"/>
      <c r="TWQ734" s="5"/>
      <c r="TWR734" s="5"/>
      <c r="TWS734" s="5"/>
      <c r="TWT734" s="5"/>
      <c r="TWU734" s="5"/>
      <c r="TWV734" s="5"/>
      <c r="TWW734" s="5"/>
      <c r="TWX734" s="5"/>
      <c r="TWY734" s="5"/>
      <c r="TWZ734" s="5"/>
      <c r="TXA734" s="5"/>
      <c r="TXB734" s="5"/>
      <c r="TXC734" s="5"/>
      <c r="TXD734" s="5"/>
      <c r="TXE734" s="5"/>
      <c r="TXF734" s="5"/>
      <c r="TXG734" s="5"/>
      <c r="TXH734" s="5"/>
      <c r="TXI734" s="5"/>
      <c r="TXJ734" s="5"/>
      <c r="TXK734" s="5"/>
      <c r="TXL734" s="5"/>
      <c r="TXM734" s="5"/>
      <c r="TXN734" s="5"/>
      <c r="TXO734" s="5"/>
      <c r="TXP734" s="5"/>
      <c r="TXQ734" s="5"/>
      <c r="TXR734" s="5"/>
      <c r="TXS734" s="5"/>
      <c r="TXT734" s="5"/>
      <c r="TXU734" s="5"/>
      <c r="TXV734" s="5"/>
      <c r="TXW734" s="5"/>
      <c r="TXX734" s="5"/>
      <c r="TXY734" s="5"/>
      <c r="TXZ734" s="5"/>
      <c r="TYA734" s="5"/>
      <c r="TYB734" s="5"/>
      <c r="TYC734" s="5"/>
      <c r="TYD734" s="5"/>
      <c r="TYE734" s="5"/>
      <c r="TYF734" s="5"/>
      <c r="TYG734" s="5"/>
      <c r="TYH734" s="5"/>
      <c r="TYI734" s="5"/>
      <c r="TYJ734" s="5"/>
      <c r="TYK734" s="5"/>
      <c r="TYL734" s="5"/>
      <c r="TYM734" s="5"/>
      <c r="TYN734" s="5"/>
      <c r="TYO734" s="5"/>
      <c r="TYP734" s="5"/>
      <c r="TYQ734" s="5"/>
      <c r="TYR734" s="5"/>
      <c r="TYS734" s="5"/>
      <c r="TYT734" s="5"/>
      <c r="TYU734" s="5"/>
      <c r="TYV734" s="5"/>
      <c r="TYW734" s="5"/>
      <c r="TYX734" s="5"/>
      <c r="TYY734" s="5"/>
      <c r="TYZ734" s="5"/>
      <c r="TZA734" s="5"/>
      <c r="TZB734" s="5"/>
      <c r="TZC734" s="5"/>
      <c r="TZD734" s="5"/>
      <c r="TZE734" s="5"/>
      <c r="TZF734" s="5"/>
      <c r="TZG734" s="5"/>
      <c r="TZH734" s="5"/>
      <c r="TZI734" s="5"/>
      <c r="TZJ734" s="5"/>
      <c r="TZK734" s="5"/>
      <c r="TZL734" s="5"/>
      <c r="TZM734" s="5"/>
      <c r="TZN734" s="5"/>
      <c r="TZO734" s="5"/>
      <c r="TZP734" s="5"/>
      <c r="TZQ734" s="5"/>
      <c r="TZR734" s="5"/>
      <c r="TZS734" s="5"/>
      <c r="TZT734" s="5"/>
      <c r="TZU734" s="5"/>
      <c r="TZV734" s="5"/>
      <c r="TZW734" s="5"/>
      <c r="TZX734" s="5"/>
      <c r="TZY734" s="5"/>
      <c r="TZZ734" s="5"/>
      <c r="UAA734" s="5"/>
      <c r="UAB734" s="5"/>
      <c r="UAC734" s="5"/>
      <c r="UAD734" s="5"/>
      <c r="UAE734" s="5"/>
      <c r="UAF734" s="5"/>
      <c r="UAG734" s="5"/>
      <c r="UAH734" s="5"/>
      <c r="UAI734" s="5"/>
      <c r="UAJ734" s="5"/>
      <c r="UAK734" s="5"/>
      <c r="UAL734" s="5"/>
      <c r="UAM734" s="5"/>
      <c r="UAN734" s="5"/>
      <c r="UAO734" s="5"/>
      <c r="UAP734" s="5"/>
      <c r="UAQ734" s="5"/>
      <c r="UAR734" s="5"/>
      <c r="UAS734" s="5"/>
      <c r="UAT734" s="5"/>
      <c r="UAU734" s="5"/>
      <c r="UAV734" s="5"/>
      <c r="UAW734" s="5"/>
      <c r="UAX734" s="5"/>
      <c r="UAY734" s="5"/>
      <c r="UAZ734" s="5"/>
      <c r="UBA734" s="5"/>
      <c r="UBB734" s="5"/>
      <c r="UBC734" s="5"/>
      <c r="UBD734" s="5"/>
      <c r="UBE734" s="5"/>
      <c r="UBF734" s="5"/>
      <c r="UBG734" s="5"/>
      <c r="UBH734" s="5"/>
      <c r="UBI734" s="5"/>
      <c r="UBJ734" s="5"/>
      <c r="UBK734" s="5"/>
      <c r="UBL734" s="5"/>
      <c r="UBM734" s="5"/>
      <c r="UBN734" s="5"/>
      <c r="UBO734" s="5"/>
      <c r="UBP734" s="5"/>
      <c r="UBQ734" s="5"/>
      <c r="UBR734" s="5"/>
      <c r="UBS734" s="5"/>
      <c r="UBT734" s="5"/>
      <c r="UBU734" s="5"/>
      <c r="UBV734" s="5"/>
      <c r="UBW734" s="5"/>
      <c r="UBX734" s="5"/>
      <c r="UBY734" s="5"/>
      <c r="UBZ734" s="5"/>
      <c r="UCA734" s="5"/>
      <c r="UCB734" s="5"/>
      <c r="UCC734" s="5"/>
      <c r="UCD734" s="5"/>
      <c r="UCE734" s="5"/>
      <c r="UCF734" s="5"/>
      <c r="UCG734" s="5"/>
      <c r="UCH734" s="5"/>
      <c r="UCI734" s="5"/>
      <c r="UCJ734" s="5"/>
      <c r="UCK734" s="5"/>
      <c r="UCL734" s="5"/>
      <c r="UCM734" s="5"/>
      <c r="UCN734" s="5"/>
      <c r="UCO734" s="5"/>
      <c r="UCP734" s="5"/>
      <c r="UCQ734" s="5"/>
      <c r="UCR734" s="5"/>
      <c r="UCS734" s="5"/>
      <c r="UCT734" s="5"/>
      <c r="UCU734" s="5"/>
      <c r="UCV734" s="5"/>
      <c r="UCW734" s="5"/>
      <c r="UCX734" s="5"/>
      <c r="UCY734" s="5"/>
      <c r="UCZ734" s="5"/>
      <c r="UDA734" s="5"/>
      <c r="UDB734" s="5"/>
      <c r="UDC734" s="5"/>
      <c r="UDD734" s="5"/>
      <c r="UDE734" s="5"/>
      <c r="UDF734" s="5"/>
      <c r="UDG734" s="5"/>
      <c r="UDH734" s="5"/>
      <c r="UDI734" s="5"/>
      <c r="UDJ734" s="5"/>
      <c r="UDK734" s="5"/>
      <c r="UDL734" s="5"/>
      <c r="UDM734" s="5"/>
      <c r="UDN734" s="5"/>
      <c r="UDO734" s="5"/>
      <c r="UDP734" s="5"/>
      <c r="UDQ734" s="5"/>
      <c r="UDR734" s="5"/>
      <c r="UDS734" s="5"/>
      <c r="UDT734" s="5"/>
      <c r="UDU734" s="5"/>
      <c r="UDV734" s="5"/>
      <c r="UDW734" s="5"/>
      <c r="UDX734" s="5"/>
      <c r="UDY734" s="5"/>
      <c r="UDZ734" s="5"/>
      <c r="UEA734" s="5"/>
      <c r="UEB734" s="5"/>
      <c r="UEC734" s="5"/>
      <c r="UED734" s="5"/>
      <c r="UEE734" s="5"/>
      <c r="UEF734" s="5"/>
      <c r="UEG734" s="5"/>
      <c r="UEH734" s="5"/>
      <c r="UEI734" s="5"/>
      <c r="UEJ734" s="5"/>
      <c r="UEK734" s="5"/>
      <c r="UEL734" s="5"/>
      <c r="UEM734" s="5"/>
      <c r="UEN734" s="5"/>
      <c r="UEO734" s="5"/>
      <c r="UEP734" s="5"/>
      <c r="UEQ734" s="5"/>
      <c r="UER734" s="5"/>
      <c r="UES734" s="5"/>
      <c r="UET734" s="5"/>
      <c r="UEU734" s="5"/>
      <c r="UEV734" s="5"/>
      <c r="UEW734" s="5"/>
      <c r="UEX734" s="5"/>
      <c r="UEY734" s="5"/>
      <c r="UEZ734" s="5"/>
      <c r="UFA734" s="5"/>
      <c r="UFB734" s="5"/>
      <c r="UFC734" s="5"/>
      <c r="UFD734" s="5"/>
      <c r="UFE734" s="5"/>
      <c r="UFF734" s="5"/>
      <c r="UFG734" s="5"/>
      <c r="UFH734" s="5"/>
      <c r="UFI734" s="5"/>
      <c r="UFJ734" s="5"/>
      <c r="UFK734" s="5"/>
      <c r="UFL734" s="5"/>
      <c r="UFM734" s="5"/>
      <c r="UFN734" s="5"/>
      <c r="UFO734" s="5"/>
      <c r="UFP734" s="5"/>
      <c r="UFQ734" s="5"/>
      <c r="UFR734" s="5"/>
      <c r="UFS734" s="5"/>
      <c r="UFT734" s="5"/>
      <c r="UFU734" s="5"/>
      <c r="UFV734" s="5"/>
      <c r="UFW734" s="5"/>
      <c r="UFX734" s="5"/>
      <c r="UFY734" s="5"/>
      <c r="UFZ734" s="5"/>
      <c r="UGA734" s="5"/>
      <c r="UGB734" s="5"/>
      <c r="UGC734" s="5"/>
      <c r="UGD734" s="5"/>
      <c r="UGE734" s="5"/>
      <c r="UGF734" s="5"/>
      <c r="UGG734" s="5"/>
      <c r="UGH734" s="5"/>
      <c r="UGI734" s="5"/>
      <c r="UGJ734" s="5"/>
      <c r="UGK734" s="5"/>
      <c r="UGL734" s="5"/>
      <c r="UGM734" s="5"/>
      <c r="UGN734" s="5"/>
      <c r="UGO734" s="5"/>
      <c r="UGP734" s="5"/>
      <c r="UGQ734" s="5"/>
      <c r="UGR734" s="5"/>
      <c r="UGS734" s="5"/>
      <c r="UGT734" s="5"/>
      <c r="UGU734" s="5"/>
      <c r="UGV734" s="5"/>
      <c r="UGW734" s="5"/>
      <c r="UGX734" s="5"/>
      <c r="UGY734" s="5"/>
      <c r="UGZ734" s="5"/>
      <c r="UHA734" s="5"/>
      <c r="UHB734" s="5"/>
      <c r="UHC734" s="5"/>
      <c r="UHD734" s="5"/>
      <c r="UHE734" s="5"/>
      <c r="UHF734" s="5"/>
      <c r="UHG734" s="5"/>
      <c r="UHH734" s="5"/>
      <c r="UHI734" s="5"/>
      <c r="UHJ734" s="5"/>
      <c r="UHK734" s="5"/>
      <c r="UHL734" s="5"/>
      <c r="UHM734" s="5"/>
      <c r="UHN734" s="5"/>
      <c r="UHO734" s="5"/>
      <c r="UHP734" s="5"/>
      <c r="UHQ734" s="5"/>
      <c r="UHR734" s="5"/>
      <c r="UHS734" s="5"/>
      <c r="UHT734" s="5"/>
      <c r="UHU734" s="5"/>
      <c r="UHV734" s="5"/>
      <c r="UHW734" s="5"/>
      <c r="UHX734" s="5"/>
      <c r="UHY734" s="5"/>
      <c r="UHZ734" s="5"/>
      <c r="UIA734" s="5"/>
      <c r="UIB734" s="5"/>
      <c r="UIC734" s="5"/>
      <c r="UID734" s="5"/>
      <c r="UIE734" s="5"/>
      <c r="UIF734" s="5"/>
      <c r="UIG734" s="5"/>
      <c r="UIH734" s="5"/>
      <c r="UII734" s="5"/>
      <c r="UIJ734" s="5"/>
      <c r="UIK734" s="5"/>
      <c r="UIL734" s="5"/>
      <c r="UIM734" s="5"/>
      <c r="UIN734" s="5"/>
      <c r="UIO734" s="5"/>
      <c r="UIP734" s="5"/>
      <c r="UIQ734" s="5"/>
      <c r="UIR734" s="5"/>
      <c r="UIS734" s="5"/>
      <c r="UIT734" s="5"/>
      <c r="UIU734" s="5"/>
      <c r="UIV734" s="5"/>
      <c r="UIW734" s="5"/>
      <c r="UIX734" s="5"/>
      <c r="UIY734" s="5"/>
      <c r="UIZ734" s="5"/>
      <c r="UJA734" s="5"/>
      <c r="UJB734" s="5"/>
      <c r="UJC734" s="5"/>
      <c r="UJD734" s="5"/>
      <c r="UJE734" s="5"/>
      <c r="UJF734" s="5"/>
      <c r="UJG734" s="5"/>
      <c r="UJH734" s="5"/>
      <c r="UJI734" s="5"/>
      <c r="UJJ734" s="5"/>
      <c r="UJK734" s="5"/>
      <c r="UJL734" s="5"/>
      <c r="UJM734" s="5"/>
      <c r="UJN734" s="5"/>
      <c r="UJO734" s="5"/>
      <c r="UJP734" s="5"/>
      <c r="UJQ734" s="5"/>
      <c r="UJR734" s="5"/>
      <c r="UJS734" s="5"/>
      <c r="UJT734" s="5"/>
      <c r="UJU734" s="5"/>
      <c r="UJV734" s="5"/>
      <c r="UJW734" s="5"/>
      <c r="UJX734" s="5"/>
      <c r="UJY734" s="5"/>
      <c r="UJZ734" s="5"/>
      <c r="UKA734" s="5"/>
      <c r="UKB734" s="5"/>
      <c r="UKC734" s="5"/>
      <c r="UKD734" s="5"/>
      <c r="UKE734" s="5"/>
      <c r="UKF734" s="5"/>
      <c r="UKG734" s="5"/>
      <c r="UKH734" s="5"/>
      <c r="UKI734" s="5"/>
      <c r="UKJ734" s="5"/>
      <c r="UKK734" s="5"/>
      <c r="UKL734" s="5"/>
      <c r="UKM734" s="5"/>
      <c r="UKN734" s="5"/>
      <c r="UKO734" s="5"/>
      <c r="UKP734" s="5"/>
      <c r="UKQ734" s="5"/>
      <c r="UKR734" s="5"/>
      <c r="UKS734" s="5"/>
      <c r="UKT734" s="5"/>
      <c r="UKU734" s="5"/>
      <c r="UKV734" s="5"/>
      <c r="UKW734" s="5"/>
      <c r="UKX734" s="5"/>
      <c r="UKY734" s="5"/>
      <c r="UKZ734" s="5"/>
      <c r="ULA734" s="5"/>
      <c r="ULB734" s="5"/>
      <c r="ULC734" s="5"/>
      <c r="ULD734" s="5"/>
      <c r="ULE734" s="5"/>
      <c r="ULF734" s="5"/>
      <c r="ULG734" s="5"/>
      <c r="ULH734" s="5"/>
      <c r="ULI734" s="5"/>
      <c r="ULJ734" s="5"/>
      <c r="ULK734" s="5"/>
      <c r="ULL734" s="5"/>
      <c r="ULM734" s="5"/>
      <c r="ULN734" s="5"/>
      <c r="ULO734" s="5"/>
      <c r="ULP734" s="5"/>
      <c r="ULQ734" s="5"/>
      <c r="ULR734" s="5"/>
      <c r="ULS734" s="5"/>
      <c r="ULT734" s="5"/>
      <c r="ULU734" s="5"/>
      <c r="ULV734" s="5"/>
      <c r="ULW734" s="5"/>
      <c r="ULX734" s="5"/>
      <c r="ULY734" s="5"/>
      <c r="ULZ734" s="5"/>
      <c r="UMA734" s="5"/>
      <c r="UMB734" s="5"/>
      <c r="UMC734" s="5"/>
      <c r="UMD734" s="5"/>
      <c r="UME734" s="5"/>
      <c r="UMF734" s="5"/>
      <c r="UMG734" s="5"/>
      <c r="UMH734" s="5"/>
      <c r="UMI734" s="5"/>
      <c r="UMJ734" s="5"/>
      <c r="UMK734" s="5"/>
      <c r="UML734" s="5"/>
      <c r="UMM734" s="5"/>
      <c r="UMN734" s="5"/>
      <c r="UMO734" s="5"/>
      <c r="UMP734" s="5"/>
      <c r="UMQ734" s="5"/>
      <c r="UMR734" s="5"/>
      <c r="UMS734" s="5"/>
      <c r="UMT734" s="5"/>
      <c r="UMU734" s="5"/>
      <c r="UMV734" s="5"/>
      <c r="UMW734" s="5"/>
      <c r="UMX734" s="5"/>
      <c r="UMY734" s="5"/>
      <c r="UMZ734" s="5"/>
      <c r="UNA734" s="5"/>
      <c r="UNB734" s="5"/>
      <c r="UNC734" s="5"/>
      <c r="UND734" s="5"/>
      <c r="UNE734" s="5"/>
      <c r="UNF734" s="5"/>
      <c r="UNG734" s="5"/>
      <c r="UNH734" s="5"/>
      <c r="UNI734" s="5"/>
      <c r="UNJ734" s="5"/>
      <c r="UNK734" s="5"/>
      <c r="UNL734" s="5"/>
      <c r="UNM734" s="5"/>
      <c r="UNN734" s="5"/>
      <c r="UNO734" s="5"/>
      <c r="UNP734" s="5"/>
      <c r="UNQ734" s="5"/>
      <c r="UNR734" s="5"/>
      <c r="UNS734" s="5"/>
      <c r="UNT734" s="5"/>
      <c r="UNU734" s="5"/>
      <c r="UNV734" s="5"/>
      <c r="UNW734" s="5"/>
      <c r="UNX734" s="5"/>
      <c r="UNY734" s="5"/>
      <c r="UNZ734" s="5"/>
      <c r="UOA734" s="5"/>
      <c r="UOB734" s="5"/>
      <c r="UOC734" s="5"/>
      <c r="UOD734" s="5"/>
      <c r="UOE734" s="5"/>
      <c r="UOF734" s="5"/>
      <c r="UOG734" s="5"/>
      <c r="UOH734" s="5"/>
      <c r="UOI734" s="5"/>
      <c r="UOJ734" s="5"/>
      <c r="UOK734" s="5"/>
      <c r="UOL734" s="5"/>
      <c r="UOM734" s="5"/>
      <c r="UON734" s="5"/>
      <c r="UOO734" s="5"/>
      <c r="UOP734" s="5"/>
      <c r="UOQ734" s="5"/>
      <c r="UOR734" s="5"/>
      <c r="UOS734" s="5"/>
      <c r="UOT734" s="5"/>
      <c r="UOU734" s="5"/>
      <c r="UOV734" s="5"/>
      <c r="UOW734" s="5"/>
      <c r="UOX734" s="5"/>
      <c r="UOY734" s="5"/>
      <c r="UOZ734" s="5"/>
      <c r="UPA734" s="5"/>
      <c r="UPB734" s="5"/>
      <c r="UPC734" s="5"/>
      <c r="UPD734" s="5"/>
      <c r="UPE734" s="5"/>
      <c r="UPF734" s="5"/>
      <c r="UPG734" s="5"/>
      <c r="UPH734" s="5"/>
      <c r="UPI734" s="5"/>
      <c r="UPJ734" s="5"/>
      <c r="UPK734" s="5"/>
      <c r="UPL734" s="5"/>
      <c r="UPM734" s="5"/>
      <c r="UPN734" s="5"/>
      <c r="UPO734" s="5"/>
      <c r="UPP734" s="5"/>
      <c r="UPQ734" s="5"/>
      <c r="UPR734" s="5"/>
      <c r="UPS734" s="5"/>
      <c r="UPT734" s="5"/>
      <c r="UPU734" s="5"/>
      <c r="UPV734" s="5"/>
      <c r="UPW734" s="5"/>
      <c r="UPX734" s="5"/>
      <c r="UPY734" s="5"/>
      <c r="UPZ734" s="5"/>
      <c r="UQA734" s="5"/>
      <c r="UQB734" s="5"/>
      <c r="UQC734" s="5"/>
      <c r="UQD734" s="5"/>
      <c r="UQE734" s="5"/>
      <c r="UQF734" s="5"/>
      <c r="UQG734" s="5"/>
      <c r="UQH734" s="5"/>
      <c r="UQI734" s="5"/>
      <c r="UQJ734" s="5"/>
      <c r="UQK734" s="5"/>
      <c r="UQL734" s="5"/>
      <c r="UQM734" s="5"/>
      <c r="UQN734" s="5"/>
      <c r="UQO734" s="5"/>
      <c r="UQP734" s="5"/>
      <c r="UQQ734" s="5"/>
      <c r="UQR734" s="5"/>
      <c r="UQS734" s="5"/>
      <c r="UQT734" s="5"/>
      <c r="UQU734" s="5"/>
      <c r="UQV734" s="5"/>
      <c r="UQW734" s="5"/>
      <c r="UQX734" s="5"/>
      <c r="UQY734" s="5"/>
      <c r="UQZ734" s="5"/>
      <c r="URA734" s="5"/>
      <c r="URB734" s="5"/>
      <c r="URC734" s="5"/>
      <c r="URD734" s="5"/>
      <c r="URE734" s="5"/>
      <c r="URF734" s="5"/>
      <c r="URG734" s="5"/>
      <c r="URH734" s="5"/>
      <c r="URI734" s="5"/>
      <c r="URJ734" s="5"/>
      <c r="URK734" s="5"/>
      <c r="URL734" s="5"/>
      <c r="URM734" s="5"/>
      <c r="URN734" s="5"/>
      <c r="URO734" s="5"/>
      <c r="URP734" s="5"/>
      <c r="URQ734" s="5"/>
      <c r="URR734" s="5"/>
      <c r="URS734" s="5"/>
      <c r="URT734" s="5"/>
      <c r="URU734" s="5"/>
      <c r="URV734" s="5"/>
      <c r="URW734" s="5"/>
      <c r="URX734" s="5"/>
      <c r="URY734" s="5"/>
      <c r="URZ734" s="5"/>
      <c r="USA734" s="5"/>
      <c r="USB734" s="5"/>
      <c r="USC734" s="5"/>
      <c r="USD734" s="5"/>
      <c r="USE734" s="5"/>
      <c r="USF734" s="5"/>
      <c r="USG734" s="5"/>
      <c r="USH734" s="5"/>
      <c r="USI734" s="5"/>
      <c r="USJ734" s="5"/>
      <c r="USK734" s="5"/>
      <c r="USL734" s="5"/>
      <c r="USM734" s="5"/>
      <c r="USN734" s="5"/>
      <c r="USO734" s="5"/>
      <c r="USP734" s="5"/>
      <c r="USQ734" s="5"/>
      <c r="USR734" s="5"/>
      <c r="USS734" s="5"/>
      <c r="UST734" s="5"/>
      <c r="USU734" s="5"/>
      <c r="USV734" s="5"/>
      <c r="USW734" s="5"/>
      <c r="USX734" s="5"/>
      <c r="USY734" s="5"/>
      <c r="USZ734" s="5"/>
      <c r="UTA734" s="5"/>
      <c r="UTB734" s="5"/>
      <c r="UTC734" s="5"/>
      <c r="UTD734" s="5"/>
      <c r="UTE734" s="5"/>
      <c r="UTF734" s="5"/>
      <c r="UTG734" s="5"/>
      <c r="UTH734" s="5"/>
      <c r="UTI734" s="5"/>
      <c r="UTJ734" s="5"/>
      <c r="UTK734" s="5"/>
      <c r="UTL734" s="5"/>
      <c r="UTM734" s="5"/>
      <c r="UTN734" s="5"/>
      <c r="UTO734" s="5"/>
      <c r="UTP734" s="5"/>
      <c r="UTQ734" s="5"/>
      <c r="UTR734" s="5"/>
      <c r="UTS734" s="5"/>
      <c r="UTT734" s="5"/>
      <c r="UTU734" s="5"/>
      <c r="UTV734" s="5"/>
      <c r="UTW734" s="5"/>
      <c r="UTX734" s="5"/>
      <c r="UTY734" s="5"/>
      <c r="UTZ734" s="5"/>
      <c r="UUA734" s="5"/>
      <c r="UUB734" s="5"/>
      <c r="UUC734" s="5"/>
      <c r="UUD734" s="5"/>
      <c r="UUE734" s="5"/>
      <c r="UUF734" s="5"/>
      <c r="UUG734" s="5"/>
      <c r="UUH734" s="5"/>
      <c r="UUI734" s="5"/>
      <c r="UUJ734" s="5"/>
      <c r="UUK734" s="5"/>
      <c r="UUL734" s="5"/>
      <c r="UUM734" s="5"/>
      <c r="UUN734" s="5"/>
      <c r="UUO734" s="5"/>
      <c r="UUP734" s="5"/>
      <c r="UUQ734" s="5"/>
      <c r="UUR734" s="5"/>
      <c r="UUS734" s="5"/>
      <c r="UUT734" s="5"/>
      <c r="UUU734" s="5"/>
      <c r="UUV734" s="5"/>
      <c r="UUW734" s="5"/>
      <c r="UUX734" s="5"/>
      <c r="UUY734" s="5"/>
      <c r="UUZ734" s="5"/>
      <c r="UVA734" s="5"/>
      <c r="UVB734" s="5"/>
      <c r="UVC734" s="5"/>
      <c r="UVD734" s="5"/>
      <c r="UVE734" s="5"/>
      <c r="UVF734" s="5"/>
      <c r="UVG734" s="5"/>
      <c r="UVH734" s="5"/>
      <c r="UVI734" s="5"/>
      <c r="UVJ734" s="5"/>
      <c r="UVK734" s="5"/>
      <c r="UVL734" s="5"/>
      <c r="UVM734" s="5"/>
      <c r="UVN734" s="5"/>
      <c r="UVO734" s="5"/>
      <c r="UVP734" s="5"/>
      <c r="UVQ734" s="5"/>
      <c r="UVR734" s="5"/>
      <c r="UVS734" s="5"/>
      <c r="UVT734" s="5"/>
      <c r="UVU734" s="5"/>
      <c r="UVV734" s="5"/>
      <c r="UVW734" s="5"/>
      <c r="UVX734" s="5"/>
      <c r="UVY734" s="5"/>
      <c r="UVZ734" s="5"/>
      <c r="UWA734" s="5"/>
      <c r="UWB734" s="5"/>
      <c r="UWC734" s="5"/>
      <c r="UWD734" s="5"/>
      <c r="UWE734" s="5"/>
      <c r="UWF734" s="5"/>
      <c r="UWG734" s="5"/>
      <c r="UWH734" s="5"/>
      <c r="UWI734" s="5"/>
      <c r="UWJ734" s="5"/>
      <c r="UWK734" s="5"/>
      <c r="UWL734" s="5"/>
      <c r="UWM734" s="5"/>
      <c r="UWN734" s="5"/>
      <c r="UWO734" s="5"/>
      <c r="UWP734" s="5"/>
      <c r="UWQ734" s="5"/>
      <c r="UWR734" s="5"/>
      <c r="UWS734" s="5"/>
      <c r="UWT734" s="5"/>
      <c r="UWU734" s="5"/>
      <c r="UWV734" s="5"/>
      <c r="UWW734" s="5"/>
      <c r="UWX734" s="5"/>
      <c r="UWY734" s="5"/>
      <c r="UWZ734" s="5"/>
      <c r="UXA734" s="5"/>
      <c r="UXB734" s="5"/>
      <c r="UXC734" s="5"/>
      <c r="UXD734" s="5"/>
      <c r="UXE734" s="5"/>
      <c r="UXF734" s="5"/>
      <c r="UXG734" s="5"/>
      <c r="UXH734" s="5"/>
      <c r="UXI734" s="5"/>
      <c r="UXJ734" s="5"/>
      <c r="UXK734" s="5"/>
      <c r="UXL734" s="5"/>
      <c r="UXM734" s="5"/>
      <c r="UXN734" s="5"/>
      <c r="UXO734" s="5"/>
      <c r="UXP734" s="5"/>
      <c r="UXQ734" s="5"/>
      <c r="UXR734" s="5"/>
      <c r="UXS734" s="5"/>
      <c r="UXT734" s="5"/>
      <c r="UXU734" s="5"/>
      <c r="UXV734" s="5"/>
      <c r="UXW734" s="5"/>
      <c r="UXX734" s="5"/>
      <c r="UXY734" s="5"/>
      <c r="UXZ734" s="5"/>
      <c r="UYA734" s="5"/>
      <c r="UYB734" s="5"/>
      <c r="UYC734" s="5"/>
      <c r="UYD734" s="5"/>
      <c r="UYE734" s="5"/>
      <c r="UYF734" s="5"/>
      <c r="UYG734" s="5"/>
      <c r="UYH734" s="5"/>
      <c r="UYI734" s="5"/>
      <c r="UYJ734" s="5"/>
      <c r="UYK734" s="5"/>
      <c r="UYL734" s="5"/>
      <c r="UYM734" s="5"/>
      <c r="UYN734" s="5"/>
      <c r="UYO734" s="5"/>
      <c r="UYP734" s="5"/>
      <c r="UYQ734" s="5"/>
      <c r="UYR734" s="5"/>
      <c r="UYS734" s="5"/>
      <c r="UYT734" s="5"/>
      <c r="UYU734" s="5"/>
      <c r="UYV734" s="5"/>
      <c r="UYW734" s="5"/>
      <c r="UYX734" s="5"/>
      <c r="UYY734" s="5"/>
      <c r="UYZ734" s="5"/>
      <c r="UZA734" s="5"/>
      <c r="UZB734" s="5"/>
      <c r="UZC734" s="5"/>
      <c r="UZD734" s="5"/>
      <c r="UZE734" s="5"/>
      <c r="UZF734" s="5"/>
      <c r="UZG734" s="5"/>
      <c r="UZH734" s="5"/>
      <c r="UZI734" s="5"/>
      <c r="UZJ734" s="5"/>
      <c r="UZK734" s="5"/>
      <c r="UZL734" s="5"/>
      <c r="UZM734" s="5"/>
      <c r="UZN734" s="5"/>
      <c r="UZO734" s="5"/>
      <c r="UZP734" s="5"/>
      <c r="UZQ734" s="5"/>
      <c r="UZR734" s="5"/>
      <c r="UZS734" s="5"/>
      <c r="UZT734" s="5"/>
      <c r="UZU734" s="5"/>
      <c r="UZV734" s="5"/>
      <c r="UZW734" s="5"/>
      <c r="UZX734" s="5"/>
      <c r="UZY734" s="5"/>
      <c r="UZZ734" s="5"/>
      <c r="VAA734" s="5"/>
      <c r="VAB734" s="5"/>
      <c r="VAC734" s="5"/>
      <c r="VAD734" s="5"/>
      <c r="VAE734" s="5"/>
      <c r="VAF734" s="5"/>
      <c r="VAG734" s="5"/>
      <c r="VAH734" s="5"/>
      <c r="VAI734" s="5"/>
      <c r="VAJ734" s="5"/>
      <c r="VAK734" s="5"/>
      <c r="VAL734" s="5"/>
      <c r="VAM734" s="5"/>
      <c r="VAN734" s="5"/>
      <c r="VAO734" s="5"/>
      <c r="VAP734" s="5"/>
      <c r="VAQ734" s="5"/>
      <c r="VAR734" s="5"/>
      <c r="VAS734" s="5"/>
      <c r="VAT734" s="5"/>
      <c r="VAU734" s="5"/>
      <c r="VAV734" s="5"/>
      <c r="VAW734" s="5"/>
      <c r="VAX734" s="5"/>
      <c r="VAY734" s="5"/>
      <c r="VAZ734" s="5"/>
      <c r="VBA734" s="5"/>
      <c r="VBB734" s="5"/>
      <c r="VBC734" s="5"/>
      <c r="VBD734" s="5"/>
      <c r="VBE734" s="5"/>
      <c r="VBF734" s="5"/>
      <c r="VBG734" s="5"/>
      <c r="VBH734" s="5"/>
      <c r="VBI734" s="5"/>
      <c r="VBJ734" s="5"/>
      <c r="VBK734" s="5"/>
      <c r="VBL734" s="5"/>
      <c r="VBM734" s="5"/>
      <c r="VBN734" s="5"/>
      <c r="VBO734" s="5"/>
      <c r="VBP734" s="5"/>
      <c r="VBQ734" s="5"/>
      <c r="VBR734" s="5"/>
      <c r="VBS734" s="5"/>
      <c r="VBT734" s="5"/>
      <c r="VBU734" s="5"/>
      <c r="VBV734" s="5"/>
      <c r="VBW734" s="5"/>
      <c r="VBX734" s="5"/>
      <c r="VBY734" s="5"/>
      <c r="VBZ734" s="5"/>
      <c r="VCA734" s="5"/>
      <c r="VCB734" s="5"/>
      <c r="VCC734" s="5"/>
      <c r="VCD734" s="5"/>
      <c r="VCE734" s="5"/>
      <c r="VCF734" s="5"/>
      <c r="VCG734" s="5"/>
      <c r="VCH734" s="5"/>
      <c r="VCI734" s="5"/>
      <c r="VCJ734" s="5"/>
      <c r="VCK734" s="5"/>
      <c r="VCL734" s="5"/>
      <c r="VCM734" s="5"/>
      <c r="VCN734" s="5"/>
      <c r="VCO734" s="5"/>
      <c r="VCP734" s="5"/>
      <c r="VCQ734" s="5"/>
      <c r="VCR734" s="5"/>
      <c r="VCS734" s="5"/>
      <c r="VCT734" s="5"/>
      <c r="VCU734" s="5"/>
      <c r="VCV734" s="5"/>
      <c r="VCW734" s="5"/>
      <c r="VCX734" s="5"/>
      <c r="VCY734" s="5"/>
      <c r="VCZ734" s="5"/>
      <c r="VDA734" s="5"/>
      <c r="VDB734" s="5"/>
      <c r="VDC734" s="5"/>
      <c r="VDD734" s="5"/>
      <c r="VDE734" s="5"/>
      <c r="VDF734" s="5"/>
      <c r="VDG734" s="5"/>
      <c r="VDH734" s="5"/>
      <c r="VDI734" s="5"/>
      <c r="VDJ734" s="5"/>
      <c r="VDK734" s="5"/>
      <c r="VDL734" s="5"/>
      <c r="VDM734" s="5"/>
      <c r="VDN734" s="5"/>
      <c r="VDO734" s="5"/>
      <c r="VDP734" s="5"/>
      <c r="VDQ734" s="5"/>
      <c r="VDR734" s="5"/>
      <c r="VDS734" s="5"/>
      <c r="VDT734" s="5"/>
      <c r="VDU734" s="5"/>
      <c r="VDV734" s="5"/>
      <c r="VDW734" s="5"/>
      <c r="VDX734" s="5"/>
      <c r="VDY734" s="5"/>
      <c r="VDZ734" s="5"/>
      <c r="VEA734" s="5"/>
      <c r="VEB734" s="5"/>
      <c r="VEC734" s="5"/>
      <c r="VED734" s="5"/>
      <c r="VEE734" s="5"/>
      <c r="VEF734" s="5"/>
      <c r="VEG734" s="5"/>
      <c r="VEH734" s="5"/>
      <c r="VEI734" s="5"/>
      <c r="VEJ734" s="5"/>
      <c r="VEK734" s="5"/>
      <c r="VEL734" s="5"/>
      <c r="VEM734" s="5"/>
      <c r="VEN734" s="5"/>
      <c r="VEO734" s="5"/>
      <c r="VEP734" s="5"/>
      <c r="VEQ734" s="5"/>
      <c r="VER734" s="5"/>
      <c r="VES734" s="5"/>
      <c r="VET734" s="5"/>
      <c r="VEU734" s="5"/>
      <c r="VEV734" s="5"/>
      <c r="VEW734" s="5"/>
      <c r="VEX734" s="5"/>
      <c r="VEY734" s="5"/>
      <c r="VEZ734" s="5"/>
      <c r="VFA734" s="5"/>
      <c r="VFB734" s="5"/>
      <c r="VFC734" s="5"/>
      <c r="VFD734" s="5"/>
      <c r="VFE734" s="5"/>
      <c r="VFF734" s="5"/>
      <c r="VFG734" s="5"/>
      <c r="VFH734" s="5"/>
      <c r="VFI734" s="5"/>
      <c r="VFJ734" s="5"/>
      <c r="VFK734" s="5"/>
      <c r="VFL734" s="5"/>
      <c r="VFM734" s="5"/>
      <c r="VFN734" s="5"/>
      <c r="VFO734" s="5"/>
      <c r="VFP734" s="5"/>
      <c r="VFQ734" s="5"/>
      <c r="VFR734" s="5"/>
      <c r="VFS734" s="5"/>
      <c r="VFT734" s="5"/>
      <c r="VFU734" s="5"/>
      <c r="VFV734" s="5"/>
      <c r="VFW734" s="5"/>
      <c r="VFX734" s="5"/>
      <c r="VFY734" s="5"/>
      <c r="VFZ734" s="5"/>
      <c r="VGA734" s="5"/>
      <c r="VGB734" s="5"/>
      <c r="VGC734" s="5"/>
      <c r="VGD734" s="5"/>
      <c r="VGE734" s="5"/>
      <c r="VGF734" s="5"/>
      <c r="VGG734" s="5"/>
      <c r="VGH734" s="5"/>
      <c r="VGI734" s="5"/>
      <c r="VGJ734" s="5"/>
      <c r="VGK734" s="5"/>
      <c r="VGL734" s="5"/>
      <c r="VGM734" s="5"/>
      <c r="VGN734" s="5"/>
      <c r="VGO734" s="5"/>
      <c r="VGP734" s="5"/>
      <c r="VGQ734" s="5"/>
      <c r="VGR734" s="5"/>
      <c r="VGS734" s="5"/>
      <c r="VGT734" s="5"/>
      <c r="VGU734" s="5"/>
      <c r="VGV734" s="5"/>
      <c r="VGW734" s="5"/>
      <c r="VGX734" s="5"/>
      <c r="VGY734" s="5"/>
      <c r="VGZ734" s="5"/>
      <c r="VHA734" s="5"/>
      <c r="VHB734" s="5"/>
      <c r="VHC734" s="5"/>
      <c r="VHD734" s="5"/>
      <c r="VHE734" s="5"/>
      <c r="VHF734" s="5"/>
      <c r="VHG734" s="5"/>
      <c r="VHH734" s="5"/>
      <c r="VHI734" s="5"/>
      <c r="VHJ734" s="5"/>
      <c r="VHK734" s="5"/>
      <c r="VHL734" s="5"/>
      <c r="VHM734" s="5"/>
      <c r="VHN734" s="5"/>
      <c r="VHO734" s="5"/>
      <c r="VHP734" s="5"/>
      <c r="VHQ734" s="5"/>
      <c r="VHR734" s="5"/>
      <c r="VHS734" s="5"/>
      <c r="VHT734" s="5"/>
      <c r="VHU734" s="5"/>
      <c r="VHV734" s="5"/>
      <c r="VHW734" s="5"/>
      <c r="VHX734" s="5"/>
      <c r="VHY734" s="5"/>
      <c r="VHZ734" s="5"/>
      <c r="VIA734" s="5"/>
      <c r="VIB734" s="5"/>
      <c r="VIC734" s="5"/>
      <c r="VID734" s="5"/>
      <c r="VIE734" s="5"/>
      <c r="VIF734" s="5"/>
      <c r="VIG734" s="5"/>
      <c r="VIH734" s="5"/>
      <c r="VII734" s="5"/>
      <c r="VIJ734" s="5"/>
      <c r="VIK734" s="5"/>
      <c r="VIL734" s="5"/>
      <c r="VIM734" s="5"/>
      <c r="VIN734" s="5"/>
      <c r="VIO734" s="5"/>
      <c r="VIP734" s="5"/>
      <c r="VIQ734" s="5"/>
      <c r="VIR734" s="5"/>
      <c r="VIS734" s="5"/>
      <c r="VIT734" s="5"/>
      <c r="VIU734" s="5"/>
      <c r="VIV734" s="5"/>
      <c r="VIW734" s="5"/>
      <c r="VIX734" s="5"/>
      <c r="VIY734" s="5"/>
      <c r="VIZ734" s="5"/>
      <c r="VJA734" s="5"/>
      <c r="VJB734" s="5"/>
      <c r="VJC734" s="5"/>
      <c r="VJD734" s="5"/>
      <c r="VJE734" s="5"/>
      <c r="VJF734" s="5"/>
      <c r="VJG734" s="5"/>
      <c r="VJH734" s="5"/>
      <c r="VJI734" s="5"/>
      <c r="VJJ734" s="5"/>
      <c r="VJK734" s="5"/>
      <c r="VJL734" s="5"/>
      <c r="VJM734" s="5"/>
      <c r="VJN734" s="5"/>
      <c r="VJO734" s="5"/>
      <c r="VJP734" s="5"/>
      <c r="VJQ734" s="5"/>
      <c r="VJR734" s="5"/>
      <c r="VJS734" s="5"/>
      <c r="VJT734" s="5"/>
      <c r="VJU734" s="5"/>
      <c r="VJV734" s="5"/>
      <c r="VJW734" s="5"/>
      <c r="VJX734" s="5"/>
      <c r="VJY734" s="5"/>
      <c r="VJZ734" s="5"/>
      <c r="VKA734" s="5"/>
      <c r="VKB734" s="5"/>
      <c r="VKC734" s="5"/>
      <c r="VKD734" s="5"/>
      <c r="VKE734" s="5"/>
      <c r="VKF734" s="5"/>
      <c r="VKG734" s="5"/>
      <c r="VKH734" s="5"/>
      <c r="VKI734" s="5"/>
      <c r="VKJ734" s="5"/>
      <c r="VKK734" s="5"/>
      <c r="VKL734" s="5"/>
      <c r="VKM734" s="5"/>
      <c r="VKN734" s="5"/>
      <c r="VKO734" s="5"/>
      <c r="VKP734" s="5"/>
      <c r="VKQ734" s="5"/>
      <c r="VKR734" s="5"/>
      <c r="VKS734" s="5"/>
      <c r="VKT734" s="5"/>
      <c r="VKU734" s="5"/>
      <c r="VKV734" s="5"/>
      <c r="VKW734" s="5"/>
      <c r="VKX734" s="5"/>
      <c r="VKY734" s="5"/>
      <c r="VKZ734" s="5"/>
      <c r="VLA734" s="5"/>
      <c r="VLB734" s="5"/>
      <c r="VLC734" s="5"/>
      <c r="VLD734" s="5"/>
      <c r="VLE734" s="5"/>
      <c r="VLF734" s="5"/>
      <c r="VLG734" s="5"/>
      <c r="VLH734" s="5"/>
      <c r="VLI734" s="5"/>
      <c r="VLJ734" s="5"/>
      <c r="VLK734" s="5"/>
      <c r="VLL734" s="5"/>
      <c r="VLM734" s="5"/>
      <c r="VLN734" s="5"/>
      <c r="VLO734" s="5"/>
      <c r="VLP734" s="5"/>
      <c r="VLQ734" s="5"/>
      <c r="VLR734" s="5"/>
      <c r="VLS734" s="5"/>
      <c r="VLT734" s="5"/>
      <c r="VLU734" s="5"/>
      <c r="VLV734" s="5"/>
      <c r="VLW734" s="5"/>
      <c r="VLX734" s="5"/>
      <c r="VLY734" s="5"/>
      <c r="VLZ734" s="5"/>
      <c r="VMA734" s="5"/>
      <c r="VMB734" s="5"/>
      <c r="VMC734" s="5"/>
      <c r="VMD734" s="5"/>
      <c r="VME734" s="5"/>
      <c r="VMF734" s="5"/>
      <c r="VMG734" s="5"/>
      <c r="VMH734" s="5"/>
      <c r="VMI734" s="5"/>
      <c r="VMJ734" s="5"/>
      <c r="VMK734" s="5"/>
      <c r="VML734" s="5"/>
      <c r="VMM734" s="5"/>
      <c r="VMN734" s="5"/>
      <c r="VMO734" s="5"/>
      <c r="VMP734" s="5"/>
      <c r="VMQ734" s="5"/>
      <c r="VMR734" s="5"/>
      <c r="VMS734" s="5"/>
      <c r="VMT734" s="5"/>
      <c r="VMU734" s="5"/>
      <c r="VMV734" s="5"/>
      <c r="VMW734" s="5"/>
      <c r="VMX734" s="5"/>
      <c r="VMY734" s="5"/>
      <c r="VMZ734" s="5"/>
      <c r="VNA734" s="5"/>
      <c r="VNB734" s="5"/>
      <c r="VNC734" s="5"/>
      <c r="VND734" s="5"/>
      <c r="VNE734" s="5"/>
      <c r="VNF734" s="5"/>
      <c r="VNG734" s="5"/>
      <c r="VNH734" s="5"/>
      <c r="VNI734" s="5"/>
      <c r="VNJ734" s="5"/>
      <c r="VNK734" s="5"/>
      <c r="VNL734" s="5"/>
      <c r="VNM734" s="5"/>
      <c r="VNN734" s="5"/>
      <c r="VNO734" s="5"/>
      <c r="VNP734" s="5"/>
      <c r="VNQ734" s="5"/>
      <c r="VNR734" s="5"/>
      <c r="VNS734" s="5"/>
      <c r="VNT734" s="5"/>
      <c r="VNU734" s="5"/>
      <c r="VNV734" s="5"/>
      <c r="VNW734" s="5"/>
      <c r="VNX734" s="5"/>
      <c r="VNY734" s="5"/>
      <c r="VNZ734" s="5"/>
      <c r="VOA734" s="5"/>
      <c r="VOB734" s="5"/>
      <c r="VOC734" s="5"/>
      <c r="VOD734" s="5"/>
      <c r="VOE734" s="5"/>
      <c r="VOF734" s="5"/>
      <c r="VOG734" s="5"/>
      <c r="VOH734" s="5"/>
      <c r="VOI734" s="5"/>
      <c r="VOJ734" s="5"/>
      <c r="VOK734" s="5"/>
      <c r="VOL734" s="5"/>
      <c r="VOM734" s="5"/>
      <c r="VON734" s="5"/>
      <c r="VOO734" s="5"/>
      <c r="VOP734" s="5"/>
      <c r="VOQ734" s="5"/>
      <c r="VOR734" s="5"/>
      <c r="VOS734" s="5"/>
      <c r="VOT734" s="5"/>
      <c r="VOU734" s="5"/>
      <c r="VOV734" s="5"/>
      <c r="VOW734" s="5"/>
      <c r="VOX734" s="5"/>
      <c r="VOY734" s="5"/>
      <c r="VOZ734" s="5"/>
      <c r="VPA734" s="5"/>
      <c r="VPB734" s="5"/>
      <c r="VPC734" s="5"/>
      <c r="VPD734" s="5"/>
      <c r="VPE734" s="5"/>
      <c r="VPF734" s="5"/>
      <c r="VPG734" s="5"/>
      <c r="VPH734" s="5"/>
      <c r="VPI734" s="5"/>
      <c r="VPJ734" s="5"/>
      <c r="VPK734" s="5"/>
      <c r="VPL734" s="5"/>
      <c r="VPM734" s="5"/>
      <c r="VPN734" s="5"/>
      <c r="VPO734" s="5"/>
      <c r="VPP734" s="5"/>
      <c r="VPQ734" s="5"/>
      <c r="VPR734" s="5"/>
      <c r="VPS734" s="5"/>
      <c r="VPT734" s="5"/>
      <c r="VPU734" s="5"/>
      <c r="VPV734" s="5"/>
      <c r="VPW734" s="5"/>
      <c r="VPX734" s="5"/>
      <c r="VPY734" s="5"/>
      <c r="VPZ734" s="5"/>
      <c r="VQA734" s="5"/>
      <c r="VQB734" s="5"/>
      <c r="VQC734" s="5"/>
      <c r="VQD734" s="5"/>
      <c r="VQE734" s="5"/>
      <c r="VQF734" s="5"/>
      <c r="VQG734" s="5"/>
      <c r="VQH734" s="5"/>
      <c r="VQI734" s="5"/>
      <c r="VQJ734" s="5"/>
      <c r="VQK734" s="5"/>
      <c r="VQL734" s="5"/>
      <c r="VQM734" s="5"/>
      <c r="VQN734" s="5"/>
      <c r="VQO734" s="5"/>
      <c r="VQP734" s="5"/>
      <c r="VQQ734" s="5"/>
      <c r="VQR734" s="5"/>
      <c r="VQS734" s="5"/>
      <c r="VQT734" s="5"/>
      <c r="VQU734" s="5"/>
      <c r="VQV734" s="5"/>
      <c r="VQW734" s="5"/>
      <c r="VQX734" s="5"/>
      <c r="VQY734" s="5"/>
      <c r="VQZ734" s="5"/>
      <c r="VRA734" s="5"/>
      <c r="VRB734" s="5"/>
      <c r="VRC734" s="5"/>
      <c r="VRD734" s="5"/>
      <c r="VRE734" s="5"/>
      <c r="VRF734" s="5"/>
      <c r="VRG734" s="5"/>
      <c r="VRH734" s="5"/>
      <c r="VRI734" s="5"/>
      <c r="VRJ734" s="5"/>
      <c r="VRK734" s="5"/>
      <c r="VRL734" s="5"/>
      <c r="VRM734" s="5"/>
      <c r="VRN734" s="5"/>
      <c r="VRO734" s="5"/>
      <c r="VRP734" s="5"/>
      <c r="VRQ734" s="5"/>
      <c r="VRR734" s="5"/>
      <c r="VRS734" s="5"/>
      <c r="VRT734" s="5"/>
      <c r="VRU734" s="5"/>
      <c r="VRV734" s="5"/>
      <c r="VRW734" s="5"/>
      <c r="VRX734" s="5"/>
      <c r="VRY734" s="5"/>
      <c r="VRZ734" s="5"/>
      <c r="VSA734" s="5"/>
      <c r="VSB734" s="5"/>
      <c r="VSC734" s="5"/>
      <c r="VSD734" s="5"/>
      <c r="VSE734" s="5"/>
      <c r="VSF734" s="5"/>
      <c r="VSG734" s="5"/>
      <c r="VSH734" s="5"/>
      <c r="VSI734" s="5"/>
      <c r="VSJ734" s="5"/>
      <c r="VSK734" s="5"/>
      <c r="VSL734" s="5"/>
      <c r="VSM734" s="5"/>
      <c r="VSN734" s="5"/>
      <c r="VSO734" s="5"/>
      <c r="VSP734" s="5"/>
      <c r="VSQ734" s="5"/>
      <c r="VSR734" s="5"/>
      <c r="VSS734" s="5"/>
      <c r="VST734" s="5"/>
      <c r="VSU734" s="5"/>
      <c r="VSV734" s="5"/>
      <c r="VSW734" s="5"/>
      <c r="VSX734" s="5"/>
      <c r="VSY734" s="5"/>
      <c r="VSZ734" s="5"/>
      <c r="VTA734" s="5"/>
      <c r="VTB734" s="5"/>
      <c r="VTC734" s="5"/>
      <c r="VTD734" s="5"/>
      <c r="VTE734" s="5"/>
      <c r="VTF734" s="5"/>
      <c r="VTG734" s="5"/>
      <c r="VTH734" s="5"/>
      <c r="VTI734" s="5"/>
      <c r="VTJ734" s="5"/>
      <c r="VTK734" s="5"/>
      <c r="VTL734" s="5"/>
      <c r="VTM734" s="5"/>
      <c r="VTN734" s="5"/>
      <c r="VTO734" s="5"/>
      <c r="VTP734" s="5"/>
      <c r="VTQ734" s="5"/>
      <c r="VTR734" s="5"/>
      <c r="VTS734" s="5"/>
      <c r="VTT734" s="5"/>
      <c r="VTU734" s="5"/>
      <c r="VTV734" s="5"/>
      <c r="VTW734" s="5"/>
      <c r="VTX734" s="5"/>
      <c r="VTY734" s="5"/>
      <c r="VTZ734" s="5"/>
      <c r="VUA734" s="5"/>
      <c r="VUB734" s="5"/>
      <c r="VUC734" s="5"/>
      <c r="VUD734" s="5"/>
      <c r="VUE734" s="5"/>
      <c r="VUF734" s="5"/>
      <c r="VUG734" s="5"/>
      <c r="VUH734" s="5"/>
      <c r="VUI734" s="5"/>
      <c r="VUJ734" s="5"/>
      <c r="VUK734" s="5"/>
      <c r="VUL734" s="5"/>
      <c r="VUM734" s="5"/>
      <c r="VUN734" s="5"/>
      <c r="VUO734" s="5"/>
      <c r="VUP734" s="5"/>
      <c r="VUQ734" s="5"/>
      <c r="VUR734" s="5"/>
      <c r="VUS734" s="5"/>
      <c r="VUT734" s="5"/>
      <c r="VUU734" s="5"/>
      <c r="VUV734" s="5"/>
      <c r="VUW734" s="5"/>
      <c r="VUX734" s="5"/>
      <c r="VUY734" s="5"/>
      <c r="VUZ734" s="5"/>
      <c r="VVA734" s="5"/>
      <c r="VVB734" s="5"/>
      <c r="VVC734" s="5"/>
      <c r="VVD734" s="5"/>
      <c r="VVE734" s="5"/>
      <c r="VVF734" s="5"/>
      <c r="VVG734" s="5"/>
      <c r="VVH734" s="5"/>
      <c r="VVI734" s="5"/>
      <c r="VVJ734" s="5"/>
      <c r="VVK734" s="5"/>
      <c r="VVL734" s="5"/>
      <c r="VVM734" s="5"/>
      <c r="VVN734" s="5"/>
      <c r="VVO734" s="5"/>
      <c r="VVP734" s="5"/>
      <c r="VVQ734" s="5"/>
      <c r="VVR734" s="5"/>
      <c r="VVS734" s="5"/>
      <c r="VVT734" s="5"/>
      <c r="VVU734" s="5"/>
      <c r="VVV734" s="5"/>
      <c r="VVW734" s="5"/>
      <c r="VVX734" s="5"/>
      <c r="VVY734" s="5"/>
      <c r="VVZ734" s="5"/>
      <c r="VWA734" s="5"/>
      <c r="VWB734" s="5"/>
      <c r="VWC734" s="5"/>
      <c r="VWD734" s="5"/>
      <c r="VWE734" s="5"/>
      <c r="VWF734" s="5"/>
      <c r="VWG734" s="5"/>
      <c r="VWH734" s="5"/>
      <c r="VWI734" s="5"/>
      <c r="VWJ734" s="5"/>
      <c r="VWK734" s="5"/>
      <c r="VWL734" s="5"/>
      <c r="VWM734" s="5"/>
      <c r="VWN734" s="5"/>
      <c r="VWO734" s="5"/>
      <c r="VWP734" s="5"/>
      <c r="VWQ734" s="5"/>
      <c r="VWR734" s="5"/>
      <c r="VWS734" s="5"/>
      <c r="VWT734" s="5"/>
      <c r="VWU734" s="5"/>
      <c r="VWV734" s="5"/>
      <c r="VWW734" s="5"/>
      <c r="VWX734" s="5"/>
      <c r="VWY734" s="5"/>
      <c r="VWZ734" s="5"/>
      <c r="VXA734" s="5"/>
      <c r="VXB734" s="5"/>
      <c r="VXC734" s="5"/>
      <c r="VXD734" s="5"/>
      <c r="VXE734" s="5"/>
      <c r="VXF734" s="5"/>
      <c r="VXG734" s="5"/>
      <c r="VXH734" s="5"/>
      <c r="VXI734" s="5"/>
      <c r="VXJ734" s="5"/>
      <c r="VXK734" s="5"/>
      <c r="VXL734" s="5"/>
      <c r="VXM734" s="5"/>
      <c r="VXN734" s="5"/>
      <c r="VXO734" s="5"/>
      <c r="VXP734" s="5"/>
      <c r="VXQ734" s="5"/>
      <c r="VXR734" s="5"/>
      <c r="VXS734" s="5"/>
      <c r="VXT734" s="5"/>
      <c r="VXU734" s="5"/>
      <c r="VXV734" s="5"/>
      <c r="VXW734" s="5"/>
      <c r="VXX734" s="5"/>
      <c r="VXY734" s="5"/>
      <c r="VXZ734" s="5"/>
      <c r="VYA734" s="5"/>
      <c r="VYB734" s="5"/>
      <c r="VYC734" s="5"/>
      <c r="VYD734" s="5"/>
      <c r="VYE734" s="5"/>
      <c r="VYF734" s="5"/>
      <c r="VYG734" s="5"/>
      <c r="VYH734" s="5"/>
      <c r="VYI734" s="5"/>
      <c r="VYJ734" s="5"/>
      <c r="VYK734" s="5"/>
      <c r="VYL734" s="5"/>
      <c r="VYM734" s="5"/>
      <c r="VYN734" s="5"/>
      <c r="VYO734" s="5"/>
      <c r="VYP734" s="5"/>
      <c r="VYQ734" s="5"/>
      <c r="VYR734" s="5"/>
      <c r="VYS734" s="5"/>
      <c r="VYT734" s="5"/>
      <c r="VYU734" s="5"/>
      <c r="VYV734" s="5"/>
      <c r="VYW734" s="5"/>
      <c r="VYX734" s="5"/>
      <c r="VYY734" s="5"/>
      <c r="VYZ734" s="5"/>
      <c r="VZA734" s="5"/>
      <c r="VZB734" s="5"/>
      <c r="VZC734" s="5"/>
      <c r="VZD734" s="5"/>
      <c r="VZE734" s="5"/>
      <c r="VZF734" s="5"/>
      <c r="VZG734" s="5"/>
      <c r="VZH734" s="5"/>
      <c r="VZI734" s="5"/>
      <c r="VZJ734" s="5"/>
      <c r="VZK734" s="5"/>
      <c r="VZL734" s="5"/>
      <c r="VZM734" s="5"/>
      <c r="VZN734" s="5"/>
      <c r="VZO734" s="5"/>
      <c r="VZP734" s="5"/>
      <c r="VZQ734" s="5"/>
      <c r="VZR734" s="5"/>
      <c r="VZS734" s="5"/>
      <c r="VZT734" s="5"/>
      <c r="VZU734" s="5"/>
      <c r="VZV734" s="5"/>
      <c r="VZW734" s="5"/>
      <c r="VZX734" s="5"/>
      <c r="VZY734" s="5"/>
      <c r="VZZ734" s="5"/>
      <c r="WAA734" s="5"/>
      <c r="WAB734" s="5"/>
      <c r="WAC734" s="5"/>
      <c r="WAD734" s="5"/>
      <c r="WAE734" s="5"/>
      <c r="WAF734" s="5"/>
      <c r="WAG734" s="5"/>
      <c r="WAH734" s="5"/>
      <c r="WAI734" s="5"/>
      <c r="WAJ734" s="5"/>
      <c r="WAK734" s="5"/>
      <c r="WAL734" s="5"/>
      <c r="WAM734" s="5"/>
      <c r="WAN734" s="5"/>
      <c r="WAO734" s="5"/>
      <c r="WAP734" s="5"/>
      <c r="WAQ734" s="5"/>
      <c r="WAR734" s="5"/>
      <c r="WAS734" s="5"/>
      <c r="WAT734" s="5"/>
      <c r="WAU734" s="5"/>
      <c r="WAV734" s="5"/>
      <c r="WAW734" s="5"/>
      <c r="WAX734" s="5"/>
      <c r="WAY734" s="5"/>
      <c r="WAZ734" s="5"/>
      <c r="WBA734" s="5"/>
      <c r="WBB734" s="5"/>
      <c r="WBC734" s="5"/>
      <c r="WBD734" s="5"/>
      <c r="WBE734" s="5"/>
      <c r="WBF734" s="5"/>
      <c r="WBG734" s="5"/>
      <c r="WBH734" s="5"/>
      <c r="WBI734" s="5"/>
      <c r="WBJ734" s="5"/>
      <c r="WBK734" s="5"/>
      <c r="WBL734" s="5"/>
      <c r="WBM734" s="5"/>
      <c r="WBN734" s="5"/>
      <c r="WBO734" s="5"/>
      <c r="WBP734" s="5"/>
      <c r="WBQ734" s="5"/>
      <c r="WBR734" s="5"/>
      <c r="WBS734" s="5"/>
      <c r="WBT734" s="5"/>
      <c r="WBU734" s="5"/>
      <c r="WBV734" s="5"/>
      <c r="WBW734" s="5"/>
      <c r="WBX734" s="5"/>
      <c r="WBY734" s="5"/>
      <c r="WBZ734" s="5"/>
      <c r="WCA734" s="5"/>
      <c r="WCB734" s="5"/>
      <c r="WCC734" s="5"/>
      <c r="WCD734" s="5"/>
      <c r="WCE734" s="5"/>
      <c r="WCF734" s="5"/>
      <c r="WCG734" s="5"/>
      <c r="WCH734" s="5"/>
      <c r="WCI734" s="5"/>
      <c r="WCJ734" s="5"/>
      <c r="WCK734" s="5"/>
      <c r="WCL734" s="5"/>
      <c r="WCM734" s="5"/>
      <c r="WCN734" s="5"/>
      <c r="WCO734" s="5"/>
      <c r="WCP734" s="5"/>
      <c r="WCQ734" s="5"/>
      <c r="WCR734" s="5"/>
      <c r="WCS734" s="5"/>
      <c r="WCT734" s="5"/>
      <c r="WCU734" s="5"/>
      <c r="WCV734" s="5"/>
      <c r="WCW734" s="5"/>
      <c r="WCX734" s="5"/>
      <c r="WCY734" s="5"/>
      <c r="WCZ734" s="5"/>
      <c r="WDA734" s="5"/>
      <c r="WDB734" s="5"/>
      <c r="WDC734" s="5"/>
      <c r="WDD734" s="5"/>
      <c r="WDE734" s="5"/>
      <c r="WDF734" s="5"/>
      <c r="WDG734" s="5"/>
      <c r="WDH734" s="5"/>
      <c r="WDI734" s="5"/>
      <c r="WDJ734" s="5"/>
      <c r="WDK734" s="5"/>
      <c r="WDL734" s="5"/>
      <c r="WDM734" s="5"/>
      <c r="WDN734" s="5"/>
      <c r="WDO734" s="5"/>
      <c r="WDP734" s="5"/>
      <c r="WDQ734" s="5"/>
      <c r="WDR734" s="5"/>
      <c r="WDS734" s="5"/>
      <c r="WDT734" s="5"/>
      <c r="WDU734" s="5"/>
      <c r="WDV734" s="5"/>
      <c r="WDW734" s="5"/>
      <c r="WDX734" s="5"/>
      <c r="WDY734" s="5"/>
      <c r="WDZ734" s="5"/>
      <c r="WEA734" s="5"/>
      <c r="WEB734" s="5"/>
      <c r="WEC734" s="5"/>
      <c r="WED734" s="5"/>
      <c r="WEE734" s="5"/>
      <c r="WEF734" s="5"/>
      <c r="WEG734" s="5"/>
      <c r="WEH734" s="5"/>
      <c r="WEI734" s="5"/>
      <c r="WEJ734" s="5"/>
      <c r="WEK734" s="5"/>
      <c r="WEL734" s="5"/>
      <c r="WEM734" s="5"/>
      <c r="WEN734" s="5"/>
      <c r="WEO734" s="5"/>
      <c r="WEP734" s="5"/>
      <c r="WEQ734" s="5"/>
      <c r="WER734" s="5"/>
      <c r="WES734" s="5"/>
      <c r="WET734" s="5"/>
      <c r="WEU734" s="5"/>
      <c r="WEV734" s="5"/>
      <c r="WEW734" s="5"/>
      <c r="WEX734" s="5"/>
      <c r="WEY734" s="5"/>
      <c r="WEZ734" s="5"/>
      <c r="WFA734" s="5"/>
      <c r="WFB734" s="5"/>
      <c r="WFC734" s="5"/>
      <c r="WFD734" s="5"/>
      <c r="WFE734" s="5"/>
      <c r="WFF734" s="5"/>
      <c r="WFG734" s="5"/>
      <c r="WFH734" s="5"/>
      <c r="WFI734" s="5"/>
      <c r="WFJ734" s="5"/>
      <c r="WFK734" s="5"/>
      <c r="WFL734" s="5"/>
      <c r="WFM734" s="5"/>
      <c r="WFN734" s="5"/>
      <c r="WFO734" s="5"/>
      <c r="WFP734" s="5"/>
      <c r="WFQ734" s="5"/>
      <c r="WFR734" s="5"/>
      <c r="WFS734" s="5"/>
      <c r="WFT734" s="5"/>
      <c r="WFU734" s="5"/>
      <c r="WFV734" s="5"/>
      <c r="WFW734" s="5"/>
      <c r="WFX734" s="5"/>
      <c r="WFY734" s="5"/>
      <c r="WFZ734" s="5"/>
      <c r="WGA734" s="5"/>
      <c r="WGB734" s="5"/>
      <c r="WGC734" s="5"/>
      <c r="WGD734" s="5"/>
      <c r="WGE734" s="5"/>
      <c r="WGF734" s="5"/>
      <c r="WGG734" s="5"/>
      <c r="WGH734" s="5"/>
      <c r="WGI734" s="5"/>
      <c r="WGJ734" s="5"/>
      <c r="WGK734" s="5"/>
      <c r="WGL734" s="5"/>
      <c r="WGM734" s="5"/>
      <c r="WGN734" s="5"/>
      <c r="WGO734" s="5"/>
      <c r="WGP734" s="5"/>
      <c r="WGQ734" s="5"/>
      <c r="WGR734" s="5"/>
      <c r="WGS734" s="5"/>
      <c r="WGT734" s="5"/>
      <c r="WGU734" s="5"/>
      <c r="WGV734" s="5"/>
      <c r="WGW734" s="5"/>
      <c r="WGX734" s="5"/>
      <c r="WGY734" s="5"/>
      <c r="WGZ734" s="5"/>
      <c r="WHA734" s="5"/>
      <c r="WHB734" s="5"/>
      <c r="WHC734" s="5"/>
      <c r="WHD734" s="5"/>
      <c r="WHE734" s="5"/>
      <c r="WHF734" s="5"/>
      <c r="WHG734" s="5"/>
      <c r="WHH734" s="5"/>
      <c r="WHI734" s="5"/>
      <c r="WHJ734" s="5"/>
      <c r="WHK734" s="5"/>
      <c r="WHL734" s="5"/>
      <c r="WHM734" s="5"/>
      <c r="WHN734" s="5"/>
      <c r="WHO734" s="5"/>
      <c r="WHP734" s="5"/>
      <c r="WHQ734" s="5"/>
      <c r="WHR734" s="5"/>
      <c r="WHS734" s="5"/>
      <c r="WHT734" s="5"/>
      <c r="WHU734" s="5"/>
      <c r="WHV734" s="5"/>
      <c r="WHW734" s="5"/>
      <c r="WHX734" s="5"/>
      <c r="WHY734" s="5"/>
      <c r="WHZ734" s="5"/>
      <c r="WIA734" s="5"/>
      <c r="WIB734" s="5"/>
      <c r="WIC734" s="5"/>
      <c r="WID734" s="5"/>
      <c r="WIE734" s="5"/>
      <c r="WIF734" s="5"/>
      <c r="WIG734" s="5"/>
      <c r="WIH734" s="5"/>
      <c r="WII734" s="5"/>
      <c r="WIJ734" s="5"/>
      <c r="WIK734" s="5"/>
      <c r="WIL734" s="5"/>
      <c r="WIM734" s="5"/>
      <c r="WIN734" s="5"/>
      <c r="WIO734" s="5"/>
      <c r="WIP734" s="5"/>
      <c r="WIQ734" s="5"/>
      <c r="WIR734" s="5"/>
      <c r="WIS734" s="5"/>
      <c r="WIT734" s="5"/>
      <c r="WIU734" s="5"/>
      <c r="WIV734" s="5"/>
      <c r="WIW734" s="5"/>
      <c r="WIX734" s="5"/>
      <c r="WIY734" s="5"/>
      <c r="WIZ734" s="5"/>
      <c r="WJA734" s="5"/>
      <c r="WJB734" s="5"/>
      <c r="WJC734" s="5"/>
      <c r="WJD734" s="5"/>
      <c r="WJE734" s="5"/>
      <c r="WJF734" s="5"/>
      <c r="WJG734" s="5"/>
      <c r="WJH734" s="5"/>
      <c r="WJI734" s="5"/>
      <c r="WJJ734" s="5"/>
      <c r="WJK734" s="5"/>
      <c r="WJL734" s="5"/>
      <c r="WJM734" s="5"/>
      <c r="WJN734" s="5"/>
      <c r="WJO734" s="5"/>
      <c r="WJP734" s="5"/>
      <c r="WJQ734" s="5"/>
      <c r="WJR734" s="5"/>
      <c r="WJS734" s="5"/>
      <c r="WJT734" s="5"/>
      <c r="WJU734" s="5"/>
      <c r="WJV734" s="5"/>
      <c r="WJW734" s="5"/>
      <c r="WJX734" s="5"/>
      <c r="WJY734" s="5"/>
      <c r="WJZ734" s="5"/>
      <c r="WKA734" s="5"/>
      <c r="WKB734" s="5"/>
      <c r="WKC734" s="5"/>
      <c r="WKD734" s="5"/>
      <c r="WKE734" s="5"/>
      <c r="WKF734" s="5"/>
      <c r="WKG734" s="5"/>
      <c r="WKH734" s="5"/>
      <c r="WKI734" s="5"/>
      <c r="WKJ734" s="5"/>
      <c r="WKK734" s="5"/>
      <c r="WKL734" s="5"/>
      <c r="WKM734" s="5"/>
      <c r="WKN734" s="5"/>
      <c r="WKO734" s="5"/>
      <c r="WKP734" s="5"/>
      <c r="WKQ734" s="5"/>
      <c r="WKR734" s="5"/>
      <c r="WKS734" s="5"/>
      <c r="WKT734" s="5"/>
      <c r="WKU734" s="5"/>
      <c r="WKV734" s="5"/>
      <c r="WKW734" s="5"/>
      <c r="WKX734" s="5"/>
      <c r="WKY734" s="5"/>
      <c r="WKZ734" s="5"/>
      <c r="WLA734" s="5"/>
      <c r="WLB734" s="5"/>
      <c r="WLC734" s="5"/>
      <c r="WLD734" s="5"/>
      <c r="WLE734" s="5"/>
      <c r="WLF734" s="5"/>
      <c r="WLG734" s="5"/>
      <c r="WLH734" s="5"/>
      <c r="WLI734" s="5"/>
      <c r="WLJ734" s="5"/>
      <c r="WLK734" s="5"/>
      <c r="WLL734" s="5"/>
      <c r="WLM734" s="5"/>
      <c r="WLN734" s="5"/>
      <c r="WLO734" s="5"/>
      <c r="WLP734" s="5"/>
      <c r="WLQ734" s="5"/>
      <c r="WLR734" s="5"/>
      <c r="WLS734" s="5"/>
      <c r="WLT734" s="5"/>
      <c r="WLU734" s="5"/>
      <c r="WLV734" s="5"/>
      <c r="WLW734" s="5"/>
      <c r="WLX734" s="5"/>
      <c r="WLY734" s="5"/>
      <c r="WLZ734" s="5"/>
      <c r="WMA734" s="5"/>
      <c r="WMB734" s="5"/>
      <c r="WMC734" s="5"/>
      <c r="WMD734" s="5"/>
      <c r="WME734" s="5"/>
      <c r="WMF734" s="5"/>
      <c r="WMG734" s="5"/>
      <c r="WMH734" s="5"/>
      <c r="WMI734" s="5"/>
      <c r="WMJ734" s="5"/>
      <c r="WMK734" s="5"/>
      <c r="WML734" s="5"/>
      <c r="WMM734" s="5"/>
      <c r="WMN734" s="5"/>
      <c r="WMO734" s="5"/>
      <c r="WMP734" s="5"/>
      <c r="WMQ734" s="5"/>
      <c r="WMR734" s="5"/>
      <c r="WMS734" s="5"/>
      <c r="WMT734" s="5"/>
      <c r="WMU734" s="5"/>
      <c r="WMV734" s="5"/>
      <c r="WMW734" s="5"/>
      <c r="WMX734" s="5"/>
      <c r="WMY734" s="5"/>
      <c r="WMZ734" s="5"/>
      <c r="WNA734" s="5"/>
      <c r="WNB734" s="5"/>
      <c r="WNC734" s="5"/>
      <c r="WND734" s="5"/>
      <c r="WNE734" s="5"/>
      <c r="WNF734" s="5"/>
      <c r="WNG734" s="5"/>
      <c r="WNH734" s="5"/>
      <c r="WNI734" s="5"/>
      <c r="WNJ734" s="5"/>
      <c r="WNK734" s="5"/>
      <c r="WNL734" s="5"/>
      <c r="WNM734" s="5"/>
      <c r="WNN734" s="5"/>
      <c r="WNO734" s="5"/>
      <c r="WNP734" s="5"/>
      <c r="WNQ734" s="5"/>
      <c r="WNR734" s="5"/>
      <c r="WNS734" s="5"/>
      <c r="WNT734" s="5"/>
      <c r="WNU734" s="5"/>
      <c r="WNV734" s="5"/>
      <c r="WNW734" s="5"/>
      <c r="WNX734" s="5"/>
      <c r="WNY734" s="5"/>
      <c r="WNZ734" s="5"/>
      <c r="WOA734" s="5"/>
      <c r="WOB734" s="5"/>
      <c r="WOC734" s="5"/>
      <c r="WOD734" s="5"/>
      <c r="WOE734" s="5"/>
      <c r="WOF734" s="5"/>
      <c r="WOG734" s="5"/>
      <c r="WOH734" s="5"/>
      <c r="WOI734" s="5"/>
      <c r="WOJ734" s="5"/>
      <c r="WOK734" s="5"/>
      <c r="WOL734" s="5"/>
      <c r="WOM734" s="5"/>
      <c r="WON734" s="5"/>
      <c r="WOO734" s="5"/>
      <c r="WOP734" s="5"/>
      <c r="WOQ734" s="5"/>
      <c r="WOR734" s="5"/>
      <c r="WOS734" s="5"/>
      <c r="WOT734" s="5"/>
      <c r="WOU734" s="5"/>
      <c r="WOV734" s="5"/>
      <c r="WOW734" s="5"/>
      <c r="WOX734" s="5"/>
      <c r="WOY734" s="5"/>
      <c r="WOZ734" s="5"/>
      <c r="WPA734" s="5"/>
      <c r="WPB734" s="5"/>
      <c r="WPC734" s="5"/>
      <c r="WPD734" s="5"/>
      <c r="WPE734" s="5"/>
      <c r="WPF734" s="5"/>
      <c r="WPG734" s="5"/>
      <c r="WPH734" s="5"/>
      <c r="WPI734" s="5"/>
      <c r="WPJ734" s="5"/>
      <c r="WPK734" s="5"/>
      <c r="WPL734" s="5"/>
      <c r="WPM734" s="5"/>
      <c r="WPN734" s="5"/>
      <c r="WPO734" s="5"/>
      <c r="WPP734" s="5"/>
      <c r="WPQ734" s="5"/>
      <c r="WPR734" s="5"/>
      <c r="WPS734" s="5"/>
      <c r="WPT734" s="5"/>
      <c r="WPU734" s="5"/>
      <c r="WPV734" s="5"/>
      <c r="WPW734" s="5"/>
      <c r="WPX734" s="5"/>
      <c r="WPY734" s="5"/>
      <c r="WPZ734" s="5"/>
      <c r="WQA734" s="5"/>
      <c r="WQB734" s="5"/>
      <c r="WQC734" s="5"/>
      <c r="WQD734" s="5"/>
      <c r="WQE734" s="5"/>
      <c r="WQF734" s="5"/>
      <c r="WQG734" s="5"/>
      <c r="WQH734" s="5"/>
      <c r="WQI734" s="5"/>
      <c r="WQJ734" s="5"/>
      <c r="WQK734" s="5"/>
      <c r="WQL734" s="5"/>
      <c r="WQM734" s="5"/>
      <c r="WQN734" s="5"/>
      <c r="WQO734" s="5"/>
      <c r="WQP734" s="5"/>
      <c r="WQQ734" s="5"/>
      <c r="WQR734" s="5"/>
      <c r="WQS734" s="5"/>
      <c r="WQT734" s="5"/>
      <c r="WQU734" s="5"/>
      <c r="WQV734" s="5"/>
      <c r="WQW734" s="5"/>
      <c r="WQX734" s="5"/>
      <c r="WQY734" s="5"/>
      <c r="WQZ734" s="5"/>
      <c r="WRA734" s="5"/>
      <c r="WRB734" s="5"/>
      <c r="WRC734" s="5"/>
      <c r="WRD734" s="5"/>
      <c r="WRE734" s="5"/>
      <c r="WRF734" s="5"/>
      <c r="WRG734" s="5"/>
      <c r="WRH734" s="5"/>
      <c r="WRI734" s="5"/>
      <c r="WRJ734" s="5"/>
      <c r="WRK734" s="5"/>
      <c r="WRL734" s="5"/>
      <c r="WRM734" s="5"/>
      <c r="WRN734" s="5"/>
      <c r="WRO734" s="5"/>
      <c r="WRP734" s="5"/>
      <c r="WRQ734" s="5"/>
      <c r="WRR734" s="5"/>
      <c r="WRS734" s="5"/>
      <c r="WRT734" s="5"/>
      <c r="WRU734" s="5"/>
      <c r="WRV734" s="5"/>
      <c r="WRW734" s="5"/>
      <c r="WRX734" s="5"/>
      <c r="WRY734" s="5"/>
      <c r="WRZ734" s="5"/>
      <c r="WSA734" s="5"/>
      <c r="WSB734" s="5"/>
      <c r="WSC734" s="5"/>
      <c r="WSD734" s="5"/>
      <c r="WSE734" s="5"/>
      <c r="WSF734" s="5"/>
      <c r="WSG734" s="5"/>
      <c r="WSH734" s="5"/>
      <c r="WSI734" s="5"/>
      <c r="WSJ734" s="5"/>
      <c r="WSK734" s="5"/>
      <c r="WSL734" s="5"/>
      <c r="WSM734" s="5"/>
      <c r="WSN734" s="5"/>
      <c r="WSO734" s="5"/>
      <c r="WSP734" s="5"/>
      <c r="WSQ734" s="5"/>
      <c r="WSR734" s="5"/>
      <c r="WSS734" s="5"/>
      <c r="WST734" s="5"/>
      <c r="WSU734" s="5"/>
      <c r="WSV734" s="5"/>
      <c r="WSW734" s="5"/>
      <c r="WSX734" s="5"/>
      <c r="WSY734" s="5"/>
      <c r="WSZ734" s="5"/>
      <c r="WTA734" s="5"/>
      <c r="WTB734" s="5"/>
      <c r="WTC734" s="5"/>
      <c r="WTD734" s="5"/>
      <c r="WTE734" s="5"/>
      <c r="WTF734" s="5"/>
      <c r="WTG734" s="5"/>
      <c r="WTH734" s="5"/>
      <c r="WTI734" s="5"/>
      <c r="WTJ734" s="5"/>
      <c r="WTK734" s="5"/>
      <c r="WTL734" s="5"/>
      <c r="WTM734" s="5"/>
      <c r="WTN734" s="5"/>
      <c r="WTO734" s="5"/>
      <c r="WTP734" s="5"/>
      <c r="WTQ734" s="5"/>
      <c r="WTR734" s="5"/>
      <c r="WTS734" s="5"/>
      <c r="WTT734" s="5"/>
      <c r="WTU734" s="5"/>
      <c r="WTV734" s="5"/>
      <c r="WTW734" s="5"/>
      <c r="WTX734" s="5"/>
      <c r="WTY734" s="5"/>
      <c r="WTZ734" s="5"/>
      <c r="WUA734" s="5"/>
      <c r="WUB734" s="5"/>
      <c r="WUC734" s="5"/>
      <c r="WUD734" s="5"/>
      <c r="WUE734" s="5"/>
      <c r="WUF734" s="5"/>
      <c r="WUG734" s="5"/>
      <c r="WUH734" s="5"/>
      <c r="WUI734" s="5"/>
      <c r="WUJ734" s="5"/>
      <c r="WUK734" s="5"/>
      <c r="WUL734" s="5"/>
      <c r="WUM734" s="5"/>
      <c r="WUN734" s="5"/>
      <c r="WUO734" s="5"/>
      <c r="WUP734" s="5"/>
      <c r="WUQ734" s="5"/>
      <c r="WUR734" s="5"/>
      <c r="WUS734" s="5"/>
      <c r="WUT734" s="5"/>
      <c r="WUU734" s="5"/>
      <c r="WUV734" s="5"/>
      <c r="WUW734" s="5"/>
      <c r="WUX734" s="5"/>
      <c r="WUY734" s="5"/>
      <c r="WUZ734" s="5"/>
      <c r="WVA734" s="5"/>
      <c r="WVB734" s="5"/>
      <c r="WVC734" s="5"/>
      <c r="WVD734" s="5"/>
      <c r="WVE734" s="5"/>
      <c r="WVF734" s="5"/>
      <c r="WVG734" s="5"/>
      <c r="WVH734" s="5"/>
      <c r="WVI734" s="5"/>
      <c r="WVJ734" s="5"/>
      <c r="WVK734" s="5"/>
      <c r="WVL734" s="5"/>
      <c r="WVM734" s="5"/>
      <c r="WVN734" s="5"/>
      <c r="WVO734" s="5"/>
      <c r="WVP734" s="5"/>
      <c r="WVQ734" s="5"/>
      <c r="WVR734" s="5"/>
      <c r="WVS734" s="5"/>
      <c r="WVT734" s="5"/>
      <c r="WVU734" s="5"/>
      <c r="WVV734" s="5"/>
      <c r="WVW734" s="5"/>
      <c r="WVX734" s="5"/>
      <c r="WVY734" s="5"/>
      <c r="WVZ734" s="5"/>
      <c r="WWA734" s="5"/>
      <c r="WWB734" s="5"/>
      <c r="WWC734" s="5"/>
      <c r="WWD734" s="5"/>
      <c r="WWE734" s="5"/>
      <c r="WWF734" s="5"/>
      <c r="WWG734" s="5"/>
      <c r="WWH734" s="5"/>
      <c r="WWI734" s="5"/>
      <c r="WWJ734" s="5"/>
      <c r="WWK734" s="5"/>
      <c r="WWL734" s="5"/>
      <c r="WWM734" s="5"/>
      <c r="WWN734" s="5"/>
      <c r="WWO734" s="5"/>
      <c r="WWP734" s="5"/>
      <c r="WWQ734" s="5"/>
      <c r="WWR734" s="5"/>
      <c r="WWS734" s="5"/>
      <c r="WWT734" s="5"/>
      <c r="WWU734" s="5"/>
      <c r="WWV734" s="5"/>
      <c r="WWW734" s="5"/>
      <c r="WWX734" s="5"/>
      <c r="WWY734" s="5"/>
      <c r="WWZ734" s="5"/>
      <c r="WXA734" s="5"/>
      <c r="WXB734" s="5"/>
      <c r="WXC734" s="5"/>
      <c r="WXD734" s="5"/>
      <c r="WXE734" s="5"/>
      <c r="WXF734" s="5"/>
      <c r="WXG734" s="5"/>
      <c r="WXH734" s="5"/>
      <c r="WXI734" s="5"/>
      <c r="WXJ734" s="5"/>
      <c r="WXK734" s="5"/>
      <c r="WXL734" s="5"/>
      <c r="WXM734" s="5"/>
      <c r="WXN734" s="5"/>
      <c r="WXO734" s="5"/>
      <c r="WXP734" s="5"/>
      <c r="WXQ734" s="5"/>
      <c r="WXR734" s="5"/>
      <c r="WXS734" s="5"/>
      <c r="WXT734" s="5"/>
      <c r="WXU734" s="5"/>
      <c r="WXV734" s="5"/>
      <c r="WXW734" s="5"/>
      <c r="WXX734" s="5"/>
      <c r="WXY734" s="5"/>
      <c r="WXZ734" s="5"/>
      <c r="WYA734" s="5"/>
      <c r="WYB734" s="5"/>
      <c r="WYC734" s="5"/>
      <c r="WYD734" s="5"/>
      <c r="WYE734" s="5"/>
      <c r="WYF734" s="5"/>
      <c r="WYG734" s="5"/>
      <c r="WYH734" s="5"/>
      <c r="WYI734" s="5"/>
      <c r="WYJ734" s="5"/>
      <c r="WYK734" s="5"/>
      <c r="WYL734" s="5"/>
      <c r="WYM734" s="5"/>
      <c r="WYN734" s="5"/>
      <c r="WYO734" s="5"/>
      <c r="WYP734" s="5"/>
      <c r="WYQ734" s="5"/>
      <c r="WYR734" s="5"/>
      <c r="WYS734" s="5"/>
      <c r="WYT734" s="5"/>
      <c r="WYU734" s="5"/>
      <c r="WYV734" s="5"/>
      <c r="WYW734" s="5"/>
      <c r="WYX734" s="5"/>
      <c r="WYY734" s="5"/>
      <c r="WYZ734" s="5"/>
      <c r="WZA734" s="5"/>
      <c r="WZB734" s="5"/>
      <c r="WZC734" s="5"/>
      <c r="WZD734" s="5"/>
      <c r="WZE734" s="5"/>
      <c r="WZF734" s="5"/>
      <c r="WZG734" s="5"/>
      <c r="WZH734" s="5"/>
      <c r="WZI734" s="5"/>
      <c r="WZJ734" s="5"/>
      <c r="WZK734" s="5"/>
      <c r="WZL734" s="5"/>
      <c r="WZM734" s="5"/>
      <c r="WZN734" s="5"/>
      <c r="WZO734" s="5"/>
      <c r="WZP734" s="5"/>
      <c r="WZQ734" s="5"/>
      <c r="WZR734" s="5"/>
      <c r="WZS734" s="5"/>
      <c r="WZT734" s="5"/>
      <c r="WZU734" s="5"/>
      <c r="WZV734" s="5"/>
      <c r="WZW734" s="5"/>
      <c r="WZX734" s="5"/>
      <c r="WZY734" s="5"/>
      <c r="WZZ734" s="5"/>
      <c r="XAA734" s="5"/>
      <c r="XAB734" s="5"/>
      <c r="XAC734" s="5"/>
      <c r="XAD734" s="5"/>
      <c r="XAE734" s="5"/>
      <c r="XAF734" s="5"/>
      <c r="XAG734" s="5"/>
      <c r="XAH734" s="5"/>
      <c r="XAI734" s="5"/>
      <c r="XAJ734" s="5"/>
      <c r="XAK734" s="5"/>
      <c r="XAL734" s="5"/>
      <c r="XAM734" s="5"/>
      <c r="XAN734" s="5"/>
      <c r="XAO734" s="5"/>
      <c r="XAP734" s="5"/>
      <c r="XAQ734" s="5"/>
      <c r="XAR734" s="5"/>
      <c r="XAS734" s="5"/>
      <c r="XAT734" s="5"/>
      <c r="XAU734" s="5"/>
      <c r="XAV734" s="5"/>
      <c r="XAW734" s="5"/>
      <c r="XAX734" s="5"/>
      <c r="XAY734" s="5"/>
      <c r="XAZ734" s="5"/>
      <c r="XBA734" s="5"/>
      <c r="XBB734" s="5"/>
      <c r="XBC734" s="5"/>
      <c r="XBD734" s="5"/>
      <c r="XBE734" s="5"/>
      <c r="XBF734" s="5"/>
      <c r="XBG734" s="5"/>
      <c r="XBH734" s="5"/>
      <c r="XBI734" s="5"/>
      <c r="XBJ734" s="5"/>
      <c r="XBK734" s="5"/>
      <c r="XBL734" s="5"/>
      <c r="XBM734" s="5"/>
      <c r="XBN734" s="5"/>
      <c r="XBO734" s="5"/>
      <c r="XBP734" s="5"/>
      <c r="XBQ734" s="5"/>
      <c r="XBR734" s="5"/>
      <c r="XBS734" s="5"/>
      <c r="XBT734" s="5"/>
      <c r="XBU734" s="5"/>
      <c r="XBV734" s="5"/>
      <c r="XBW734" s="5"/>
      <c r="XBX734" s="5"/>
      <c r="XBY734" s="5"/>
      <c r="XBZ734" s="5"/>
      <c r="XCA734" s="5"/>
      <c r="XCB734" s="5"/>
      <c r="XCC734" s="5"/>
      <c r="XCD734" s="5"/>
      <c r="XCE734" s="5"/>
      <c r="XCF734" s="5"/>
      <c r="XCG734" s="5"/>
      <c r="XCH734" s="5"/>
      <c r="XCI734" s="5"/>
      <c r="XCJ734" s="5"/>
      <c r="XCK734" s="5"/>
      <c r="XCL734" s="5"/>
      <c r="XCM734" s="5"/>
      <c r="XCN734" s="5"/>
      <c r="XCO734" s="5"/>
      <c r="XCP734" s="5"/>
      <c r="XCQ734" s="5"/>
      <c r="XCR734" s="5"/>
      <c r="XCS734" s="5"/>
      <c r="XCT734" s="5"/>
      <c r="XCU734" s="5"/>
      <c r="XCV734" s="5"/>
      <c r="XCW734" s="5"/>
      <c r="XCX734" s="5"/>
      <c r="XCY734" s="5"/>
      <c r="XCZ734" s="5"/>
      <c r="XDA734" s="5"/>
      <c r="XDB734" s="5"/>
      <c r="XDC734" s="5"/>
      <c r="XDD734" s="5"/>
      <c r="XDE734" s="5"/>
      <c r="XDF734" s="5"/>
      <c r="XDG734" s="5"/>
      <c r="XDH734" s="5"/>
      <c r="XDI734" s="5"/>
      <c r="XDJ734" s="5"/>
      <c r="XDK734" s="5"/>
      <c r="XDL734" s="5"/>
      <c r="XDM734" s="5"/>
      <c r="XDN734" s="5"/>
      <c r="XDO734" s="5"/>
      <c r="XDP734" s="5"/>
      <c r="XDQ734" s="5"/>
      <c r="XDR734" s="5"/>
      <c r="XDS734" s="5"/>
      <c r="XDT734" s="5"/>
      <c r="XDU734" s="5"/>
      <c r="XDV734" s="5"/>
      <c r="XDW734" s="5"/>
      <c r="XDX734" s="5"/>
      <c r="XDY734" s="5"/>
      <c r="XDZ734" s="5"/>
      <c r="XEA734" s="5"/>
      <c r="XEB734" s="5"/>
      <c r="XEC734" s="5"/>
      <c r="XED734" s="5"/>
      <c r="XEE734" s="5"/>
      <c r="XEF734" s="5"/>
      <c r="XEG734" s="5"/>
      <c r="XEH734" s="5"/>
      <c r="XEI734" s="5"/>
      <c r="XEJ734" s="5"/>
      <c r="XEK734" s="5"/>
      <c r="XEL734" s="5"/>
      <c r="XEM734" s="5"/>
      <c r="XEN734" s="5"/>
      <c r="XEO734" s="5"/>
      <c r="XEP734" s="5"/>
      <c r="XEQ734" s="5"/>
      <c r="XER734" s="5"/>
      <c r="XES734" s="5"/>
    </row>
    <row r="735" spans="1:16373" s="45" customFormat="1" ht="20.100000000000001" customHeight="1" x14ac:dyDescent="0.2">
      <c r="A735" s="69">
        <f t="shared" si="12"/>
        <v>731</v>
      </c>
      <c r="B735" s="78" t="s">
        <v>48</v>
      </c>
      <c r="C735" s="72" t="s">
        <v>62</v>
      </c>
      <c r="D735" s="72" t="s">
        <v>60</v>
      </c>
      <c r="E735" s="77">
        <v>2</v>
      </c>
      <c r="F735" s="73"/>
    </row>
    <row r="736" spans="1:16373" s="45" customFormat="1" ht="20.100000000000001" customHeight="1" x14ac:dyDescent="0.2">
      <c r="A736" s="69">
        <f t="shared" si="12"/>
        <v>732</v>
      </c>
      <c r="B736" s="78" t="s">
        <v>48</v>
      </c>
      <c r="C736" s="72">
        <v>47</v>
      </c>
      <c r="D736" s="72" t="s">
        <v>60</v>
      </c>
      <c r="E736" s="77">
        <v>2</v>
      </c>
      <c r="F736" s="73"/>
    </row>
    <row r="737" spans="1:6" s="45" customFormat="1" ht="22.5" customHeight="1" x14ac:dyDescent="0.2">
      <c r="A737" s="69">
        <f t="shared" si="12"/>
        <v>733</v>
      </c>
      <c r="B737" s="78" t="s">
        <v>48</v>
      </c>
      <c r="C737" s="72">
        <v>51</v>
      </c>
      <c r="D737" s="72" t="s">
        <v>60</v>
      </c>
      <c r="E737" s="77">
        <v>2</v>
      </c>
      <c r="F737" s="73"/>
    </row>
    <row r="738" spans="1:6" s="45" customFormat="1" ht="20.100000000000001" customHeight="1" x14ac:dyDescent="0.2">
      <c r="A738" s="69">
        <f t="shared" si="12"/>
        <v>734</v>
      </c>
      <c r="B738" s="78" t="s">
        <v>48</v>
      </c>
      <c r="C738" s="72">
        <v>55</v>
      </c>
      <c r="D738" s="72" t="s">
        <v>60</v>
      </c>
      <c r="E738" s="77">
        <v>2</v>
      </c>
      <c r="F738" s="73"/>
    </row>
    <row r="739" spans="1:6" s="45" customFormat="1" ht="15.75" customHeight="1" x14ac:dyDescent="0.2">
      <c r="A739" s="69">
        <f t="shared" si="12"/>
        <v>735</v>
      </c>
      <c r="B739" s="78" t="s">
        <v>48</v>
      </c>
      <c r="C739" s="72">
        <v>45</v>
      </c>
      <c r="D739" s="72" t="s">
        <v>60</v>
      </c>
      <c r="E739" s="77">
        <v>2</v>
      </c>
      <c r="F739" s="73"/>
    </row>
    <row r="740" spans="1:6" s="45" customFormat="1" ht="20.100000000000001" customHeight="1" x14ac:dyDescent="0.2">
      <c r="A740" s="69">
        <f t="shared" si="12"/>
        <v>736</v>
      </c>
      <c r="B740" s="78" t="s">
        <v>48</v>
      </c>
      <c r="C740" s="72" t="s">
        <v>2225</v>
      </c>
      <c r="D740" s="72" t="s">
        <v>2221</v>
      </c>
      <c r="E740" s="77">
        <v>2</v>
      </c>
      <c r="F740" s="73"/>
    </row>
    <row r="741" spans="1:6" s="45" customFormat="1" ht="20.100000000000001" customHeight="1" x14ac:dyDescent="0.2">
      <c r="A741" s="69">
        <f t="shared" si="12"/>
        <v>737</v>
      </c>
      <c r="B741" s="78" t="s">
        <v>48</v>
      </c>
      <c r="C741" s="72" t="s">
        <v>2191</v>
      </c>
      <c r="D741" s="72" t="s">
        <v>2185</v>
      </c>
      <c r="E741" s="77">
        <v>2</v>
      </c>
      <c r="F741" s="73"/>
    </row>
    <row r="742" spans="1:6" s="45" customFormat="1" ht="20.100000000000001" customHeight="1" x14ac:dyDescent="0.2">
      <c r="A742" s="69">
        <f t="shared" si="12"/>
        <v>738</v>
      </c>
      <c r="B742" s="78" t="s">
        <v>48</v>
      </c>
      <c r="C742" s="72">
        <v>35</v>
      </c>
      <c r="D742" s="72" t="s">
        <v>60</v>
      </c>
      <c r="E742" s="77">
        <v>2</v>
      </c>
      <c r="F742" s="73"/>
    </row>
    <row r="743" spans="1:6" s="45" customFormat="1" ht="20.100000000000001" customHeight="1" x14ac:dyDescent="0.2">
      <c r="A743" s="69">
        <f t="shared" si="12"/>
        <v>739</v>
      </c>
      <c r="B743" s="78" t="s">
        <v>48</v>
      </c>
      <c r="C743" s="72">
        <v>88</v>
      </c>
      <c r="D743" s="72" t="s">
        <v>2185</v>
      </c>
      <c r="E743" s="77">
        <v>2</v>
      </c>
      <c r="F743" s="73"/>
    </row>
    <row r="744" spans="1:6" s="45" customFormat="1" ht="20.100000000000001" customHeight="1" x14ac:dyDescent="0.2">
      <c r="A744" s="69">
        <f t="shared" si="12"/>
        <v>740</v>
      </c>
      <c r="B744" s="78" t="s">
        <v>48</v>
      </c>
      <c r="C744" s="72" t="s">
        <v>2192</v>
      </c>
      <c r="D744" s="72" t="s">
        <v>2185</v>
      </c>
      <c r="E744" s="77">
        <v>2</v>
      </c>
      <c r="F744" s="73"/>
    </row>
    <row r="745" spans="1:6" s="45" customFormat="1" ht="20.100000000000001" customHeight="1" x14ac:dyDescent="0.2">
      <c r="A745" s="69">
        <f t="shared" si="12"/>
        <v>741</v>
      </c>
      <c r="B745" s="78" t="s">
        <v>48</v>
      </c>
      <c r="C745" s="72" t="s">
        <v>616</v>
      </c>
      <c r="D745" s="72" t="s">
        <v>2185</v>
      </c>
      <c r="E745" s="77">
        <v>2</v>
      </c>
      <c r="F745" s="73"/>
    </row>
    <row r="746" spans="1:6" s="45" customFormat="1" ht="20.100000000000001" customHeight="1" x14ac:dyDescent="0.2">
      <c r="A746" s="69">
        <f t="shared" si="12"/>
        <v>742</v>
      </c>
      <c r="B746" s="78" t="s">
        <v>48</v>
      </c>
      <c r="C746" s="72" t="s">
        <v>71</v>
      </c>
      <c r="D746" s="72" t="s">
        <v>73</v>
      </c>
      <c r="E746" s="77">
        <v>2</v>
      </c>
      <c r="F746" s="73"/>
    </row>
    <row r="747" spans="1:6" s="45" customFormat="1" ht="20.100000000000001" customHeight="1" x14ac:dyDescent="0.2">
      <c r="A747" s="69">
        <f t="shared" si="12"/>
        <v>743</v>
      </c>
      <c r="B747" s="78" t="s">
        <v>48</v>
      </c>
      <c r="C747" s="72" t="s">
        <v>1653</v>
      </c>
      <c r="D747" s="72" t="s">
        <v>60</v>
      </c>
      <c r="E747" s="77">
        <v>2</v>
      </c>
      <c r="F747" s="73"/>
    </row>
    <row r="748" spans="1:6" s="45" customFormat="1" ht="18.75" customHeight="1" x14ac:dyDescent="0.2">
      <c r="A748" s="69">
        <f t="shared" si="12"/>
        <v>744</v>
      </c>
      <c r="B748" s="78" t="s">
        <v>48</v>
      </c>
      <c r="C748" s="72">
        <v>73</v>
      </c>
      <c r="D748" s="71" t="s">
        <v>2393</v>
      </c>
      <c r="E748" s="77">
        <v>2</v>
      </c>
      <c r="F748" s="73"/>
    </row>
    <row r="749" spans="1:6" s="45" customFormat="1" ht="20.100000000000001" customHeight="1" x14ac:dyDescent="0.2">
      <c r="A749" s="69">
        <f t="shared" si="12"/>
        <v>745</v>
      </c>
      <c r="B749" s="78" t="s">
        <v>48</v>
      </c>
      <c r="C749" s="72" t="s">
        <v>780</v>
      </c>
      <c r="D749" s="71" t="s">
        <v>2393</v>
      </c>
      <c r="E749" s="77">
        <v>2</v>
      </c>
      <c r="F749" s="73"/>
    </row>
    <row r="750" spans="1:6" s="45" customFormat="1" ht="20.100000000000001" customHeight="1" x14ac:dyDescent="0.2">
      <c r="A750" s="69">
        <f t="shared" si="12"/>
        <v>746</v>
      </c>
      <c r="B750" s="78" t="s">
        <v>2434</v>
      </c>
      <c r="C750" s="72" t="s">
        <v>103</v>
      </c>
      <c r="D750" s="72" t="s">
        <v>2338</v>
      </c>
      <c r="E750" s="77">
        <v>2</v>
      </c>
      <c r="F750" s="73"/>
    </row>
    <row r="751" spans="1:6" s="45" customFormat="1" ht="20.100000000000001" customHeight="1" x14ac:dyDescent="0.2">
      <c r="A751" s="69">
        <f t="shared" si="12"/>
        <v>747</v>
      </c>
      <c r="B751" s="78" t="s">
        <v>2434</v>
      </c>
      <c r="C751" s="72">
        <v>27</v>
      </c>
      <c r="D751" s="72" t="s">
        <v>2338</v>
      </c>
      <c r="E751" s="77">
        <v>2</v>
      </c>
      <c r="F751" s="73"/>
    </row>
    <row r="752" spans="1:6" s="45" customFormat="1" ht="20.100000000000001" customHeight="1" x14ac:dyDescent="0.2">
      <c r="A752" s="69">
        <f t="shared" si="12"/>
        <v>748</v>
      </c>
      <c r="B752" s="78" t="s">
        <v>2434</v>
      </c>
      <c r="C752" s="72" t="s">
        <v>102</v>
      </c>
      <c r="D752" s="72" t="s">
        <v>2338</v>
      </c>
      <c r="E752" s="77">
        <v>2</v>
      </c>
      <c r="F752" s="73"/>
    </row>
    <row r="753" spans="1:6" s="45" customFormat="1" ht="20.100000000000001" customHeight="1" x14ac:dyDescent="0.2">
      <c r="A753" s="69">
        <f t="shared" si="12"/>
        <v>749</v>
      </c>
      <c r="B753" s="91" t="s">
        <v>2434</v>
      </c>
      <c r="C753" s="92" t="s">
        <v>1742</v>
      </c>
      <c r="D753" s="92" t="s">
        <v>2338</v>
      </c>
      <c r="E753" s="77">
        <v>2</v>
      </c>
      <c r="F753" s="73"/>
    </row>
    <row r="754" spans="1:6" s="45" customFormat="1" ht="20.100000000000001" customHeight="1" x14ac:dyDescent="0.2">
      <c r="A754" s="69">
        <f t="shared" si="12"/>
        <v>750</v>
      </c>
      <c r="B754" s="78" t="s">
        <v>2434</v>
      </c>
      <c r="C754" s="72">
        <v>1</v>
      </c>
      <c r="D754" s="72" t="s">
        <v>2338</v>
      </c>
      <c r="E754" s="77">
        <v>2</v>
      </c>
      <c r="F754" s="73"/>
    </row>
    <row r="755" spans="1:6" s="45" customFormat="1" ht="20.100000000000001" customHeight="1" x14ac:dyDescent="0.2">
      <c r="A755" s="69">
        <f t="shared" si="12"/>
        <v>751</v>
      </c>
      <c r="B755" s="78" t="s">
        <v>118</v>
      </c>
      <c r="C755" s="80" t="s">
        <v>1474</v>
      </c>
      <c r="D755" s="71" t="s">
        <v>1654</v>
      </c>
      <c r="E755" s="77">
        <v>2</v>
      </c>
      <c r="F755" s="73"/>
    </row>
    <row r="756" spans="1:6" s="45" customFormat="1" ht="20.100000000000001" customHeight="1" x14ac:dyDescent="0.2">
      <c r="A756" s="69">
        <f t="shared" si="12"/>
        <v>752</v>
      </c>
      <c r="B756" s="78" t="s">
        <v>118</v>
      </c>
      <c r="C756" s="80" t="s">
        <v>1481</v>
      </c>
      <c r="D756" s="71" t="s">
        <v>1654</v>
      </c>
      <c r="E756" s="77">
        <v>2</v>
      </c>
      <c r="F756" s="73"/>
    </row>
    <row r="757" spans="1:6" s="45" customFormat="1" ht="20.100000000000001" customHeight="1" x14ac:dyDescent="0.2">
      <c r="A757" s="69">
        <f t="shared" si="12"/>
        <v>753</v>
      </c>
      <c r="B757" s="78" t="s">
        <v>118</v>
      </c>
      <c r="C757" s="80" t="s">
        <v>1482</v>
      </c>
      <c r="D757" s="71" t="s">
        <v>1654</v>
      </c>
      <c r="E757" s="77">
        <v>2</v>
      </c>
      <c r="F757" s="73"/>
    </row>
    <row r="758" spans="1:6" s="45" customFormat="1" ht="20.100000000000001" customHeight="1" x14ac:dyDescent="0.2">
      <c r="A758" s="69">
        <f t="shared" si="12"/>
        <v>754</v>
      </c>
      <c r="B758" s="78" t="s">
        <v>118</v>
      </c>
      <c r="C758" s="80" t="s">
        <v>1101</v>
      </c>
      <c r="D758" s="71" t="s">
        <v>1654</v>
      </c>
      <c r="E758" s="77">
        <v>2</v>
      </c>
      <c r="F758" s="73"/>
    </row>
    <row r="759" spans="1:6" s="45" customFormat="1" ht="20.100000000000001" customHeight="1" x14ac:dyDescent="0.2">
      <c r="A759" s="69">
        <f t="shared" si="12"/>
        <v>755</v>
      </c>
      <c r="B759" s="78" t="s">
        <v>118</v>
      </c>
      <c r="C759" s="80" t="s">
        <v>1475</v>
      </c>
      <c r="D759" s="71" t="s">
        <v>1654</v>
      </c>
      <c r="E759" s="77">
        <v>2</v>
      </c>
      <c r="F759" s="73"/>
    </row>
    <row r="760" spans="1:6" s="45" customFormat="1" ht="20.100000000000001" customHeight="1" x14ac:dyDescent="0.2">
      <c r="A760" s="69">
        <f t="shared" si="12"/>
        <v>756</v>
      </c>
      <c r="B760" s="78" t="s">
        <v>118</v>
      </c>
      <c r="C760" s="80" t="s">
        <v>1476</v>
      </c>
      <c r="D760" s="71" t="s">
        <v>1654</v>
      </c>
      <c r="E760" s="77">
        <v>2</v>
      </c>
      <c r="F760" s="73"/>
    </row>
    <row r="761" spans="1:6" s="45" customFormat="1" ht="20.100000000000001" customHeight="1" x14ac:dyDescent="0.2">
      <c r="A761" s="69">
        <f t="shared" si="12"/>
        <v>757</v>
      </c>
      <c r="B761" s="78" t="s">
        <v>118</v>
      </c>
      <c r="C761" s="80" t="s">
        <v>1477</v>
      </c>
      <c r="D761" s="71" t="s">
        <v>1654</v>
      </c>
      <c r="E761" s="77">
        <v>2</v>
      </c>
      <c r="F761" s="73"/>
    </row>
    <row r="762" spans="1:6" s="45" customFormat="1" ht="20.100000000000001" customHeight="1" x14ac:dyDescent="0.2">
      <c r="A762" s="69">
        <f t="shared" si="12"/>
        <v>758</v>
      </c>
      <c r="B762" s="78" t="s">
        <v>118</v>
      </c>
      <c r="C762" s="80" t="s">
        <v>1478</v>
      </c>
      <c r="D762" s="71" t="s">
        <v>1654</v>
      </c>
      <c r="E762" s="77">
        <v>2</v>
      </c>
      <c r="F762" s="73"/>
    </row>
    <row r="763" spans="1:6" s="45" customFormat="1" ht="20.100000000000001" customHeight="1" x14ac:dyDescent="0.2">
      <c r="A763" s="69">
        <f t="shared" si="12"/>
        <v>759</v>
      </c>
      <c r="B763" s="78" t="s">
        <v>118</v>
      </c>
      <c r="C763" s="80" t="s">
        <v>1479</v>
      </c>
      <c r="D763" s="71" t="s">
        <v>1654</v>
      </c>
      <c r="E763" s="77">
        <v>2</v>
      </c>
      <c r="F763" s="73"/>
    </row>
    <row r="764" spans="1:6" s="45" customFormat="1" ht="20.100000000000001" customHeight="1" x14ac:dyDescent="0.2">
      <c r="A764" s="69">
        <f t="shared" si="12"/>
        <v>760</v>
      </c>
      <c r="B764" s="78" t="s">
        <v>118</v>
      </c>
      <c r="C764" s="80" t="s">
        <v>1266</v>
      </c>
      <c r="D764" s="71" t="s">
        <v>1654</v>
      </c>
      <c r="E764" s="77">
        <v>2</v>
      </c>
      <c r="F764" s="73"/>
    </row>
    <row r="765" spans="1:6" s="45" customFormat="1" ht="20.100000000000001" customHeight="1" x14ac:dyDescent="0.2">
      <c r="A765" s="69">
        <f t="shared" si="12"/>
        <v>761</v>
      </c>
      <c r="B765" s="78" t="s">
        <v>118</v>
      </c>
      <c r="C765" s="80" t="s">
        <v>1480</v>
      </c>
      <c r="D765" s="71" t="s">
        <v>1654</v>
      </c>
      <c r="E765" s="77">
        <v>2</v>
      </c>
      <c r="F765" s="73"/>
    </row>
    <row r="766" spans="1:6" s="45" customFormat="1" ht="20.100000000000001" customHeight="1" x14ac:dyDescent="0.2">
      <c r="A766" s="69">
        <f t="shared" si="12"/>
        <v>762</v>
      </c>
      <c r="B766" s="78" t="s">
        <v>1118</v>
      </c>
      <c r="C766" s="72">
        <v>14</v>
      </c>
      <c r="D766" s="72" t="s">
        <v>285</v>
      </c>
      <c r="E766" s="77">
        <v>2</v>
      </c>
      <c r="F766" s="73"/>
    </row>
    <row r="767" spans="1:6" s="45" customFormat="1" ht="20.100000000000001" customHeight="1" x14ac:dyDescent="0.2">
      <c r="A767" s="69">
        <f t="shared" si="12"/>
        <v>763</v>
      </c>
      <c r="B767" s="78" t="s">
        <v>1118</v>
      </c>
      <c r="C767" s="72">
        <v>16</v>
      </c>
      <c r="D767" s="72" t="s">
        <v>285</v>
      </c>
      <c r="E767" s="77">
        <v>2</v>
      </c>
      <c r="F767" s="73"/>
    </row>
    <row r="768" spans="1:6" s="45" customFormat="1" ht="20.100000000000001" customHeight="1" x14ac:dyDescent="0.2">
      <c r="A768" s="69">
        <f t="shared" si="12"/>
        <v>764</v>
      </c>
      <c r="B768" s="78" t="s">
        <v>1118</v>
      </c>
      <c r="C768" s="72">
        <v>18</v>
      </c>
      <c r="D768" s="72" t="s">
        <v>285</v>
      </c>
      <c r="E768" s="77">
        <v>2</v>
      </c>
      <c r="F768" s="73"/>
    </row>
    <row r="769" spans="1:6" s="45" customFormat="1" ht="20.100000000000001" customHeight="1" x14ac:dyDescent="0.2">
      <c r="A769" s="69">
        <f t="shared" si="12"/>
        <v>765</v>
      </c>
      <c r="B769" s="78" t="s">
        <v>1118</v>
      </c>
      <c r="C769" s="72">
        <v>20</v>
      </c>
      <c r="D769" s="72" t="s">
        <v>285</v>
      </c>
      <c r="E769" s="77">
        <v>2</v>
      </c>
      <c r="F769" s="73"/>
    </row>
    <row r="770" spans="1:6" s="45" customFormat="1" ht="20.100000000000001" customHeight="1" x14ac:dyDescent="0.2">
      <c r="A770" s="69">
        <f t="shared" si="12"/>
        <v>766</v>
      </c>
      <c r="B770" s="78" t="s">
        <v>1118</v>
      </c>
      <c r="C770" s="72">
        <v>22</v>
      </c>
      <c r="D770" s="72" t="s">
        <v>285</v>
      </c>
      <c r="E770" s="77">
        <v>2</v>
      </c>
      <c r="F770" s="73"/>
    </row>
    <row r="771" spans="1:6" s="45" customFormat="1" ht="20.100000000000001" customHeight="1" x14ac:dyDescent="0.2">
      <c r="A771" s="69">
        <f t="shared" si="12"/>
        <v>767</v>
      </c>
      <c r="B771" s="78" t="s">
        <v>1118</v>
      </c>
      <c r="C771" s="72">
        <v>24</v>
      </c>
      <c r="D771" s="72" t="s">
        <v>285</v>
      </c>
      <c r="E771" s="77">
        <v>2</v>
      </c>
      <c r="F771" s="73"/>
    </row>
    <row r="772" spans="1:6" s="45" customFormat="1" ht="20.100000000000001" customHeight="1" x14ac:dyDescent="0.2">
      <c r="A772" s="69">
        <f t="shared" si="12"/>
        <v>768</v>
      </c>
      <c r="B772" s="78" t="s">
        <v>1118</v>
      </c>
      <c r="C772" s="72">
        <v>26</v>
      </c>
      <c r="D772" s="72" t="s">
        <v>285</v>
      </c>
      <c r="E772" s="77">
        <v>2</v>
      </c>
      <c r="F772" s="73"/>
    </row>
    <row r="773" spans="1:6" s="45" customFormat="1" ht="20.100000000000001" customHeight="1" x14ac:dyDescent="0.2">
      <c r="A773" s="69">
        <f t="shared" si="12"/>
        <v>769</v>
      </c>
      <c r="B773" s="78" t="s">
        <v>1118</v>
      </c>
      <c r="C773" s="72">
        <v>39</v>
      </c>
      <c r="D773" s="72" t="s">
        <v>285</v>
      </c>
      <c r="E773" s="77">
        <v>2</v>
      </c>
      <c r="F773" s="73"/>
    </row>
    <row r="774" spans="1:6" s="45" customFormat="1" ht="20.100000000000001" customHeight="1" x14ac:dyDescent="0.3">
      <c r="A774" s="69">
        <f t="shared" si="12"/>
        <v>770</v>
      </c>
      <c r="B774" s="93" t="s">
        <v>1658</v>
      </c>
      <c r="C774" s="94" t="s">
        <v>3</v>
      </c>
      <c r="D774" s="69" t="s">
        <v>150</v>
      </c>
      <c r="E774" s="77">
        <v>2</v>
      </c>
      <c r="F774" s="73"/>
    </row>
    <row r="775" spans="1:6" s="45" customFormat="1" ht="20.100000000000001" customHeight="1" x14ac:dyDescent="0.2">
      <c r="A775" s="69">
        <f t="shared" ref="A775:A838" si="13">A774+1</f>
        <v>771</v>
      </c>
      <c r="B775" s="78" t="s">
        <v>209</v>
      </c>
      <c r="C775" s="72">
        <v>6</v>
      </c>
      <c r="D775" s="72" t="s">
        <v>43</v>
      </c>
      <c r="E775" s="77">
        <v>2</v>
      </c>
      <c r="F775" s="73"/>
    </row>
    <row r="776" spans="1:6" s="45" customFormat="1" ht="20.100000000000001" customHeight="1" x14ac:dyDescent="0.2">
      <c r="A776" s="69">
        <f t="shared" si="13"/>
        <v>772</v>
      </c>
      <c r="B776" s="78" t="s">
        <v>209</v>
      </c>
      <c r="C776" s="72">
        <v>46</v>
      </c>
      <c r="D776" s="72" t="s">
        <v>45</v>
      </c>
      <c r="E776" s="77">
        <v>2</v>
      </c>
      <c r="F776" s="73"/>
    </row>
    <row r="777" spans="1:6" s="45" customFormat="1" ht="20.100000000000001" customHeight="1" x14ac:dyDescent="0.2">
      <c r="A777" s="69">
        <f t="shared" si="13"/>
        <v>773</v>
      </c>
      <c r="B777" s="78" t="s">
        <v>209</v>
      </c>
      <c r="C777" s="72">
        <v>48</v>
      </c>
      <c r="D777" s="72" t="s">
        <v>45</v>
      </c>
      <c r="E777" s="77">
        <v>2</v>
      </c>
      <c r="F777" s="73"/>
    </row>
    <row r="778" spans="1:6" s="45" customFormat="1" ht="20.100000000000001" customHeight="1" x14ac:dyDescent="0.2">
      <c r="A778" s="69">
        <f t="shared" si="13"/>
        <v>774</v>
      </c>
      <c r="B778" s="78" t="s">
        <v>209</v>
      </c>
      <c r="C778" s="72">
        <v>55</v>
      </c>
      <c r="D778" s="72" t="s">
        <v>45</v>
      </c>
      <c r="E778" s="77">
        <v>2</v>
      </c>
      <c r="F778" s="73"/>
    </row>
    <row r="779" spans="1:6" s="45" customFormat="1" ht="20.100000000000001" customHeight="1" x14ac:dyDescent="0.2">
      <c r="A779" s="69">
        <f t="shared" si="13"/>
        <v>775</v>
      </c>
      <c r="B779" s="78" t="s">
        <v>209</v>
      </c>
      <c r="C779" s="72">
        <v>32</v>
      </c>
      <c r="D779" s="72" t="s">
        <v>45</v>
      </c>
      <c r="E779" s="77">
        <v>2</v>
      </c>
      <c r="F779" s="73"/>
    </row>
    <row r="780" spans="1:6" s="45" customFormat="1" ht="20.100000000000001" customHeight="1" x14ac:dyDescent="0.2">
      <c r="A780" s="69">
        <f t="shared" si="13"/>
        <v>776</v>
      </c>
      <c r="B780" s="78" t="s">
        <v>209</v>
      </c>
      <c r="C780" s="72">
        <v>36</v>
      </c>
      <c r="D780" s="72" t="s">
        <v>45</v>
      </c>
      <c r="E780" s="77">
        <v>2</v>
      </c>
      <c r="F780" s="73"/>
    </row>
    <row r="781" spans="1:6" s="45" customFormat="1" ht="20.100000000000001" customHeight="1" x14ac:dyDescent="0.2">
      <c r="A781" s="69">
        <f t="shared" si="13"/>
        <v>777</v>
      </c>
      <c r="B781" s="78" t="s">
        <v>209</v>
      </c>
      <c r="C781" s="72" t="s">
        <v>1671</v>
      </c>
      <c r="D781" s="72" t="s">
        <v>43</v>
      </c>
      <c r="E781" s="77">
        <v>2</v>
      </c>
      <c r="F781" s="73"/>
    </row>
    <row r="782" spans="1:6" s="45" customFormat="1" ht="20.100000000000001" customHeight="1" x14ac:dyDescent="0.2">
      <c r="A782" s="69">
        <f t="shared" si="13"/>
        <v>778</v>
      </c>
      <c r="B782" s="78" t="s">
        <v>209</v>
      </c>
      <c r="C782" s="72" t="s">
        <v>3</v>
      </c>
      <c r="D782" s="72" t="s">
        <v>43</v>
      </c>
      <c r="E782" s="77">
        <v>2</v>
      </c>
      <c r="F782" s="73"/>
    </row>
    <row r="783" spans="1:6" s="45" customFormat="1" ht="20.100000000000001" customHeight="1" x14ac:dyDescent="0.2">
      <c r="A783" s="69">
        <f t="shared" si="13"/>
        <v>779</v>
      </c>
      <c r="B783" s="78" t="s">
        <v>209</v>
      </c>
      <c r="C783" s="72">
        <v>3</v>
      </c>
      <c r="D783" s="72" t="s">
        <v>43</v>
      </c>
      <c r="E783" s="77">
        <v>2</v>
      </c>
      <c r="F783" s="73"/>
    </row>
    <row r="784" spans="1:6" s="45" customFormat="1" ht="20.100000000000001" customHeight="1" x14ac:dyDescent="0.2">
      <c r="A784" s="69">
        <f t="shared" si="13"/>
        <v>780</v>
      </c>
      <c r="B784" s="78" t="s">
        <v>209</v>
      </c>
      <c r="C784" s="72">
        <v>16</v>
      </c>
      <c r="D784" s="72" t="s">
        <v>45</v>
      </c>
      <c r="E784" s="77">
        <v>2</v>
      </c>
      <c r="F784" s="73"/>
    </row>
    <row r="785" spans="1:6" s="45" customFormat="1" ht="20.100000000000001" customHeight="1" x14ac:dyDescent="0.2">
      <c r="A785" s="69">
        <f t="shared" si="13"/>
        <v>781</v>
      </c>
      <c r="B785" s="78" t="s">
        <v>209</v>
      </c>
      <c r="C785" s="72">
        <v>21</v>
      </c>
      <c r="D785" s="72" t="s">
        <v>45</v>
      </c>
      <c r="E785" s="77">
        <v>2</v>
      </c>
      <c r="F785" s="73"/>
    </row>
    <row r="786" spans="1:6" s="45" customFormat="1" ht="20.100000000000001" customHeight="1" x14ac:dyDescent="0.2">
      <c r="A786" s="69">
        <f t="shared" si="13"/>
        <v>782</v>
      </c>
      <c r="B786" s="78" t="s">
        <v>209</v>
      </c>
      <c r="C786" s="72">
        <v>22</v>
      </c>
      <c r="D786" s="72" t="s">
        <v>45</v>
      </c>
      <c r="E786" s="77">
        <v>2</v>
      </c>
      <c r="F786" s="73"/>
    </row>
    <row r="787" spans="1:6" s="45" customFormat="1" ht="20.100000000000001" customHeight="1" x14ac:dyDescent="0.2">
      <c r="A787" s="69">
        <f t="shared" si="13"/>
        <v>783</v>
      </c>
      <c r="B787" s="78" t="s">
        <v>209</v>
      </c>
      <c r="C787" s="72">
        <v>24</v>
      </c>
      <c r="D787" s="72" t="s">
        <v>45</v>
      </c>
      <c r="E787" s="77">
        <v>2</v>
      </c>
      <c r="F787" s="73"/>
    </row>
    <row r="788" spans="1:6" s="45" customFormat="1" ht="20.100000000000001" customHeight="1" x14ac:dyDescent="0.2">
      <c r="A788" s="69">
        <f t="shared" si="13"/>
        <v>784</v>
      </c>
      <c r="B788" s="78" t="s">
        <v>209</v>
      </c>
      <c r="C788" s="72">
        <v>26</v>
      </c>
      <c r="D788" s="72" t="s">
        <v>45</v>
      </c>
      <c r="E788" s="77">
        <v>2</v>
      </c>
      <c r="F788" s="73"/>
    </row>
    <row r="789" spans="1:6" s="45" customFormat="1" ht="20.100000000000001" customHeight="1" x14ac:dyDescent="0.2">
      <c r="A789" s="69">
        <f t="shared" si="13"/>
        <v>785</v>
      </c>
      <c r="B789" s="78" t="s">
        <v>209</v>
      </c>
      <c r="C789" s="72">
        <v>30</v>
      </c>
      <c r="D789" s="72" t="s">
        <v>45</v>
      </c>
      <c r="E789" s="77">
        <v>2</v>
      </c>
      <c r="F789" s="73"/>
    </row>
    <row r="790" spans="1:6" s="45" customFormat="1" ht="20.100000000000001" customHeight="1" x14ac:dyDescent="0.2">
      <c r="A790" s="69">
        <f t="shared" si="13"/>
        <v>786</v>
      </c>
      <c r="B790" s="78" t="s">
        <v>209</v>
      </c>
      <c r="C790" s="72">
        <v>33</v>
      </c>
      <c r="D790" s="72" t="s">
        <v>45</v>
      </c>
      <c r="E790" s="77">
        <v>2</v>
      </c>
      <c r="F790" s="73"/>
    </row>
    <row r="791" spans="1:6" s="45" customFormat="1" ht="20.100000000000001" customHeight="1" x14ac:dyDescent="0.2">
      <c r="A791" s="69">
        <f t="shared" si="13"/>
        <v>787</v>
      </c>
      <c r="B791" s="78" t="s">
        <v>209</v>
      </c>
      <c r="C791" s="72">
        <v>35</v>
      </c>
      <c r="D791" s="72" t="s">
        <v>45</v>
      </c>
      <c r="E791" s="77">
        <v>2</v>
      </c>
      <c r="F791" s="73"/>
    </row>
    <row r="792" spans="1:6" s="45" customFormat="1" ht="20.100000000000001" customHeight="1" x14ac:dyDescent="0.2">
      <c r="A792" s="69">
        <f t="shared" si="13"/>
        <v>788</v>
      </c>
      <c r="B792" s="78" t="s">
        <v>209</v>
      </c>
      <c r="C792" s="72">
        <v>38</v>
      </c>
      <c r="D792" s="72" t="s">
        <v>45</v>
      </c>
      <c r="E792" s="77">
        <v>2</v>
      </c>
      <c r="F792" s="73"/>
    </row>
    <row r="793" spans="1:6" s="45" customFormat="1" ht="20.100000000000001" customHeight="1" x14ac:dyDescent="0.2">
      <c r="A793" s="69">
        <f t="shared" si="13"/>
        <v>789</v>
      </c>
      <c r="B793" s="78" t="s">
        <v>209</v>
      </c>
      <c r="C793" s="72">
        <v>40</v>
      </c>
      <c r="D793" s="72" t="s">
        <v>45</v>
      </c>
      <c r="E793" s="77">
        <v>2</v>
      </c>
      <c r="F793" s="73"/>
    </row>
    <row r="794" spans="1:6" s="45" customFormat="1" ht="20.100000000000001" customHeight="1" x14ac:dyDescent="0.2">
      <c r="A794" s="69">
        <f t="shared" si="13"/>
        <v>790</v>
      </c>
      <c r="B794" s="78" t="s">
        <v>209</v>
      </c>
      <c r="C794" s="72">
        <v>42</v>
      </c>
      <c r="D794" s="72" t="s">
        <v>45</v>
      </c>
      <c r="E794" s="77">
        <v>2</v>
      </c>
      <c r="F794" s="73"/>
    </row>
    <row r="795" spans="1:6" s="45" customFormat="1" ht="20.100000000000001" customHeight="1" x14ac:dyDescent="0.2">
      <c r="A795" s="69">
        <f t="shared" si="13"/>
        <v>791</v>
      </c>
      <c r="B795" s="78" t="s">
        <v>209</v>
      </c>
      <c r="C795" s="72">
        <v>43</v>
      </c>
      <c r="D795" s="72" t="s">
        <v>45</v>
      </c>
      <c r="E795" s="77">
        <v>2</v>
      </c>
      <c r="F795" s="73"/>
    </row>
    <row r="796" spans="1:6" s="45" customFormat="1" ht="20.100000000000001" customHeight="1" x14ac:dyDescent="0.2">
      <c r="A796" s="69">
        <f t="shared" si="13"/>
        <v>792</v>
      </c>
      <c r="B796" s="78" t="s">
        <v>209</v>
      </c>
      <c r="C796" s="72">
        <v>47</v>
      </c>
      <c r="D796" s="72" t="s">
        <v>45</v>
      </c>
      <c r="E796" s="77">
        <v>2</v>
      </c>
      <c r="F796" s="73"/>
    </row>
    <row r="797" spans="1:6" s="45" customFormat="1" ht="20.100000000000001" customHeight="1" x14ac:dyDescent="0.2">
      <c r="A797" s="69">
        <f t="shared" si="13"/>
        <v>793</v>
      </c>
      <c r="B797" s="78" t="s">
        <v>209</v>
      </c>
      <c r="C797" s="72">
        <v>50</v>
      </c>
      <c r="D797" s="72" t="s">
        <v>45</v>
      </c>
      <c r="E797" s="77">
        <v>2</v>
      </c>
      <c r="F797" s="73"/>
    </row>
    <row r="798" spans="1:6" s="45" customFormat="1" ht="20.100000000000001" customHeight="1" x14ac:dyDescent="0.2">
      <c r="A798" s="69">
        <f t="shared" si="13"/>
        <v>794</v>
      </c>
      <c r="B798" s="78" t="s">
        <v>209</v>
      </c>
      <c r="C798" s="72">
        <v>52</v>
      </c>
      <c r="D798" s="72" t="s">
        <v>45</v>
      </c>
      <c r="E798" s="77">
        <v>2</v>
      </c>
      <c r="F798" s="73"/>
    </row>
    <row r="799" spans="1:6" s="45" customFormat="1" ht="20.100000000000001" customHeight="1" x14ac:dyDescent="0.2">
      <c r="A799" s="69">
        <f t="shared" si="13"/>
        <v>795</v>
      </c>
      <c r="B799" s="78" t="s">
        <v>209</v>
      </c>
      <c r="C799" s="72">
        <v>5</v>
      </c>
      <c r="D799" s="72" t="s">
        <v>43</v>
      </c>
      <c r="E799" s="77">
        <v>2</v>
      </c>
      <c r="F799" s="73"/>
    </row>
    <row r="800" spans="1:6" s="45" customFormat="1" ht="20.100000000000001" customHeight="1" x14ac:dyDescent="0.2">
      <c r="A800" s="69">
        <f t="shared" si="13"/>
        <v>796</v>
      </c>
      <c r="B800" s="78" t="s">
        <v>209</v>
      </c>
      <c r="C800" s="72">
        <v>7</v>
      </c>
      <c r="D800" s="72" t="s">
        <v>43</v>
      </c>
      <c r="E800" s="77">
        <v>2</v>
      </c>
      <c r="F800" s="73"/>
    </row>
    <row r="801" spans="1:6" s="45" customFormat="1" ht="20.100000000000001" customHeight="1" x14ac:dyDescent="0.2">
      <c r="A801" s="69">
        <f t="shared" si="13"/>
        <v>797</v>
      </c>
      <c r="B801" s="78" t="s">
        <v>209</v>
      </c>
      <c r="C801" s="72">
        <v>9</v>
      </c>
      <c r="D801" s="72" t="s">
        <v>43</v>
      </c>
      <c r="E801" s="77">
        <v>2</v>
      </c>
      <c r="F801" s="73"/>
    </row>
    <row r="802" spans="1:6" s="45" customFormat="1" ht="20.100000000000001" customHeight="1" x14ac:dyDescent="0.2">
      <c r="A802" s="69">
        <f t="shared" si="13"/>
        <v>798</v>
      </c>
      <c r="B802" s="78" t="s">
        <v>209</v>
      </c>
      <c r="C802" s="72">
        <v>13</v>
      </c>
      <c r="D802" s="72" t="s">
        <v>43</v>
      </c>
      <c r="E802" s="77">
        <v>2</v>
      </c>
      <c r="F802" s="73"/>
    </row>
    <row r="803" spans="1:6" s="45" customFormat="1" ht="20.100000000000001" customHeight="1" x14ac:dyDescent="0.2">
      <c r="A803" s="69">
        <f t="shared" si="13"/>
        <v>799</v>
      </c>
      <c r="B803" s="78" t="s">
        <v>209</v>
      </c>
      <c r="C803" s="72">
        <v>15</v>
      </c>
      <c r="D803" s="72" t="s">
        <v>43</v>
      </c>
      <c r="E803" s="77">
        <v>2</v>
      </c>
      <c r="F803" s="73"/>
    </row>
    <row r="804" spans="1:6" s="45" customFormat="1" ht="20.100000000000001" customHeight="1" x14ac:dyDescent="0.2">
      <c r="A804" s="69">
        <f t="shared" si="13"/>
        <v>800</v>
      </c>
      <c r="B804" s="78" t="s">
        <v>209</v>
      </c>
      <c r="C804" s="72" t="s">
        <v>54</v>
      </c>
      <c r="D804" s="72" t="s">
        <v>43</v>
      </c>
      <c r="E804" s="77">
        <v>2</v>
      </c>
      <c r="F804" s="73"/>
    </row>
    <row r="805" spans="1:6" s="45" customFormat="1" ht="20.100000000000001" customHeight="1" x14ac:dyDescent="0.2">
      <c r="A805" s="69">
        <f t="shared" si="13"/>
        <v>801</v>
      </c>
      <c r="B805" s="78" t="s">
        <v>209</v>
      </c>
      <c r="C805" s="72">
        <v>4</v>
      </c>
      <c r="D805" s="72" t="s">
        <v>43</v>
      </c>
      <c r="E805" s="77">
        <v>2</v>
      </c>
      <c r="F805" s="73"/>
    </row>
    <row r="806" spans="1:6" s="45" customFormat="1" ht="20.100000000000001" customHeight="1" x14ac:dyDescent="0.2">
      <c r="A806" s="69">
        <f t="shared" si="13"/>
        <v>802</v>
      </c>
      <c r="B806" s="78" t="s">
        <v>209</v>
      </c>
      <c r="C806" s="72" t="s">
        <v>7</v>
      </c>
      <c r="D806" s="72" t="s">
        <v>43</v>
      </c>
      <c r="E806" s="77">
        <v>2</v>
      </c>
      <c r="F806" s="73"/>
    </row>
    <row r="807" spans="1:6" s="45" customFormat="1" ht="20.100000000000001" customHeight="1" x14ac:dyDescent="0.2">
      <c r="A807" s="69">
        <f t="shared" si="13"/>
        <v>803</v>
      </c>
      <c r="B807" s="78" t="s">
        <v>209</v>
      </c>
      <c r="C807" s="72">
        <v>34</v>
      </c>
      <c r="D807" s="72" t="s">
        <v>45</v>
      </c>
      <c r="E807" s="77">
        <v>2</v>
      </c>
      <c r="F807" s="73"/>
    </row>
    <row r="808" spans="1:6" s="45" customFormat="1" ht="20.100000000000001" customHeight="1" x14ac:dyDescent="0.2">
      <c r="A808" s="69">
        <f t="shared" si="13"/>
        <v>804</v>
      </c>
      <c r="B808" s="78" t="s">
        <v>209</v>
      </c>
      <c r="C808" s="72">
        <v>23</v>
      </c>
      <c r="D808" s="72" t="s">
        <v>45</v>
      </c>
      <c r="E808" s="77">
        <v>2</v>
      </c>
      <c r="F808" s="73"/>
    </row>
    <row r="809" spans="1:6" s="45" customFormat="1" ht="20.100000000000001" customHeight="1" x14ac:dyDescent="0.2">
      <c r="A809" s="69">
        <f t="shared" si="13"/>
        <v>805</v>
      </c>
      <c r="B809" s="78" t="s">
        <v>209</v>
      </c>
      <c r="C809" s="72" t="s">
        <v>11</v>
      </c>
      <c r="D809" s="72" t="s">
        <v>43</v>
      </c>
      <c r="E809" s="77">
        <v>2</v>
      </c>
      <c r="F809" s="73"/>
    </row>
    <row r="810" spans="1:6" s="45" customFormat="1" ht="20.100000000000001" customHeight="1" x14ac:dyDescent="0.2">
      <c r="A810" s="69">
        <f t="shared" si="13"/>
        <v>806</v>
      </c>
      <c r="B810" s="78" t="s">
        <v>209</v>
      </c>
      <c r="C810" s="72" t="s">
        <v>130</v>
      </c>
      <c r="D810" s="72" t="s">
        <v>45</v>
      </c>
      <c r="E810" s="77">
        <v>2</v>
      </c>
      <c r="F810" s="73"/>
    </row>
    <row r="811" spans="1:6" s="45" customFormat="1" ht="20.100000000000001" customHeight="1" x14ac:dyDescent="0.2">
      <c r="A811" s="69">
        <f t="shared" si="13"/>
        <v>807</v>
      </c>
      <c r="B811" s="78" t="s">
        <v>209</v>
      </c>
      <c r="C811" s="72">
        <v>44</v>
      </c>
      <c r="D811" s="72" t="s">
        <v>45</v>
      </c>
      <c r="E811" s="77">
        <v>2</v>
      </c>
      <c r="F811" s="73"/>
    </row>
    <row r="812" spans="1:6" s="45" customFormat="1" ht="20.100000000000001" customHeight="1" x14ac:dyDescent="0.2">
      <c r="A812" s="69">
        <f t="shared" si="13"/>
        <v>808</v>
      </c>
      <c r="B812" s="78" t="s">
        <v>209</v>
      </c>
      <c r="C812" s="72" t="s">
        <v>438</v>
      </c>
      <c r="D812" s="72" t="s">
        <v>45</v>
      </c>
      <c r="E812" s="77">
        <v>2</v>
      </c>
      <c r="F812" s="73"/>
    </row>
    <row r="813" spans="1:6" s="45" customFormat="1" ht="20.100000000000001" customHeight="1" x14ac:dyDescent="0.2">
      <c r="A813" s="69">
        <f t="shared" si="13"/>
        <v>809</v>
      </c>
      <c r="B813" s="78" t="s">
        <v>209</v>
      </c>
      <c r="C813" s="72">
        <v>1</v>
      </c>
      <c r="D813" s="72" t="s">
        <v>43</v>
      </c>
      <c r="E813" s="77">
        <v>2</v>
      </c>
      <c r="F813" s="73"/>
    </row>
    <row r="814" spans="1:6" s="45" customFormat="1" ht="20.100000000000001" customHeight="1" x14ac:dyDescent="0.2">
      <c r="A814" s="69">
        <f t="shared" si="13"/>
        <v>810</v>
      </c>
      <c r="B814" s="78" t="s">
        <v>209</v>
      </c>
      <c r="C814" s="79" t="s">
        <v>1669</v>
      </c>
      <c r="D814" s="72" t="s">
        <v>43</v>
      </c>
      <c r="E814" s="77">
        <v>2</v>
      </c>
      <c r="F814" s="73"/>
    </row>
    <row r="815" spans="1:6" s="45" customFormat="1" ht="20.100000000000001" customHeight="1" x14ac:dyDescent="0.2">
      <c r="A815" s="69">
        <f t="shared" si="13"/>
        <v>811</v>
      </c>
      <c r="B815" s="78" t="s">
        <v>209</v>
      </c>
      <c r="C815" s="72">
        <v>10</v>
      </c>
      <c r="D815" s="72" t="s">
        <v>45</v>
      </c>
      <c r="E815" s="77">
        <v>2</v>
      </c>
      <c r="F815" s="73"/>
    </row>
    <row r="816" spans="1:6" s="45" customFormat="1" ht="20.100000000000001" customHeight="1" x14ac:dyDescent="0.2">
      <c r="A816" s="69">
        <f t="shared" si="13"/>
        <v>812</v>
      </c>
      <c r="B816" s="78" t="s">
        <v>216</v>
      </c>
      <c r="C816" s="80" t="s">
        <v>3</v>
      </c>
      <c r="D816" s="74" t="s">
        <v>2435</v>
      </c>
      <c r="E816" s="77">
        <v>2</v>
      </c>
      <c r="F816" s="73"/>
    </row>
    <row r="817" spans="1:6" s="45" customFormat="1" ht="20.100000000000001" customHeight="1" x14ac:dyDescent="0.2">
      <c r="A817" s="69">
        <f t="shared" si="13"/>
        <v>813</v>
      </c>
      <c r="B817" s="78" t="s">
        <v>2436</v>
      </c>
      <c r="C817" s="72">
        <v>2</v>
      </c>
      <c r="D817" s="74" t="s">
        <v>2437</v>
      </c>
      <c r="E817" s="77">
        <v>2</v>
      </c>
      <c r="F817" s="73"/>
    </row>
    <row r="818" spans="1:6" s="45" customFormat="1" ht="22.5" customHeight="1" x14ac:dyDescent="0.2">
      <c r="A818" s="69">
        <f t="shared" si="13"/>
        <v>814</v>
      </c>
      <c r="B818" s="78" t="s">
        <v>2436</v>
      </c>
      <c r="C818" s="72">
        <v>2</v>
      </c>
      <c r="D818" s="74" t="s">
        <v>2437</v>
      </c>
      <c r="E818" s="77">
        <v>2</v>
      </c>
      <c r="F818" s="73"/>
    </row>
    <row r="819" spans="1:6" s="45" customFormat="1" ht="20.100000000000001" customHeight="1" x14ac:dyDescent="0.2">
      <c r="A819" s="69">
        <f t="shared" si="13"/>
        <v>815</v>
      </c>
      <c r="B819" s="78" t="s">
        <v>2436</v>
      </c>
      <c r="C819" s="69">
        <v>14</v>
      </c>
      <c r="D819" s="77" t="s">
        <v>2393</v>
      </c>
      <c r="E819" s="77">
        <v>2</v>
      </c>
      <c r="F819" s="73"/>
    </row>
    <row r="820" spans="1:6" s="45" customFormat="1" ht="20.100000000000001" customHeight="1" x14ac:dyDescent="0.2">
      <c r="A820" s="69">
        <f t="shared" si="13"/>
        <v>816</v>
      </c>
      <c r="B820" s="78" t="s">
        <v>2436</v>
      </c>
      <c r="C820" s="69">
        <v>18</v>
      </c>
      <c r="D820" s="77" t="s">
        <v>2393</v>
      </c>
      <c r="E820" s="77">
        <v>2</v>
      </c>
      <c r="F820" s="73"/>
    </row>
    <row r="821" spans="1:6" s="45" customFormat="1" ht="20.100000000000001" customHeight="1" x14ac:dyDescent="0.2">
      <c r="A821" s="69">
        <f t="shared" si="13"/>
        <v>817</v>
      </c>
      <c r="B821" s="78" t="s">
        <v>2436</v>
      </c>
      <c r="C821" s="95" t="s">
        <v>2438</v>
      </c>
      <c r="D821" s="77" t="s">
        <v>2393</v>
      </c>
      <c r="E821" s="77">
        <v>2</v>
      </c>
      <c r="F821" s="73"/>
    </row>
    <row r="822" spans="1:6" s="45" customFormat="1" ht="20.100000000000001" customHeight="1" x14ac:dyDescent="0.2">
      <c r="A822" s="69">
        <f t="shared" si="13"/>
        <v>818</v>
      </c>
      <c r="B822" s="78" t="s">
        <v>2436</v>
      </c>
      <c r="C822" s="95" t="s">
        <v>2439</v>
      </c>
      <c r="D822" s="77" t="s">
        <v>2393</v>
      </c>
      <c r="E822" s="77">
        <v>2</v>
      </c>
      <c r="F822" s="73"/>
    </row>
    <row r="823" spans="1:6" s="45" customFormat="1" ht="20.100000000000001" customHeight="1" x14ac:dyDescent="0.2">
      <c r="A823" s="69">
        <f t="shared" si="13"/>
        <v>819</v>
      </c>
      <c r="B823" s="78" t="s">
        <v>2436</v>
      </c>
      <c r="C823" s="95" t="s">
        <v>2440</v>
      </c>
      <c r="D823" s="77" t="s">
        <v>2393</v>
      </c>
      <c r="E823" s="77">
        <v>2</v>
      </c>
      <c r="F823" s="73"/>
    </row>
    <row r="824" spans="1:6" s="45" customFormat="1" ht="20.100000000000001" customHeight="1" x14ac:dyDescent="0.2">
      <c r="A824" s="69">
        <f t="shared" si="13"/>
        <v>820</v>
      </c>
      <c r="B824" s="78" t="s">
        <v>2436</v>
      </c>
      <c r="C824" s="95" t="s">
        <v>2441</v>
      </c>
      <c r="D824" s="77" t="s">
        <v>2393</v>
      </c>
      <c r="E824" s="77">
        <v>2</v>
      </c>
      <c r="F824" s="73"/>
    </row>
    <row r="825" spans="1:6" s="45" customFormat="1" ht="20.100000000000001" customHeight="1" x14ac:dyDescent="0.2">
      <c r="A825" s="69">
        <f t="shared" si="13"/>
        <v>821</v>
      </c>
      <c r="B825" s="78" t="s">
        <v>276</v>
      </c>
      <c r="C825" s="72">
        <v>3</v>
      </c>
      <c r="D825" s="72" t="s">
        <v>277</v>
      </c>
      <c r="E825" s="77">
        <v>2</v>
      </c>
      <c r="F825" s="73"/>
    </row>
    <row r="826" spans="1:6" s="45" customFormat="1" ht="20.100000000000001" customHeight="1" x14ac:dyDescent="0.2">
      <c r="A826" s="69">
        <f t="shared" si="13"/>
        <v>822</v>
      </c>
      <c r="B826" s="78" t="s">
        <v>276</v>
      </c>
      <c r="C826" s="72">
        <v>21</v>
      </c>
      <c r="D826" s="72" t="s">
        <v>150</v>
      </c>
      <c r="E826" s="77">
        <v>2</v>
      </c>
      <c r="F826" s="73"/>
    </row>
    <row r="827" spans="1:6" s="45" customFormat="1" ht="58.5" customHeight="1" x14ac:dyDescent="0.2">
      <c r="A827" s="69">
        <f t="shared" si="13"/>
        <v>823</v>
      </c>
      <c r="B827" s="78" t="s">
        <v>276</v>
      </c>
      <c r="C827" s="72">
        <v>23</v>
      </c>
      <c r="D827" s="72" t="s">
        <v>150</v>
      </c>
      <c r="E827" s="77">
        <v>2</v>
      </c>
      <c r="F827" s="73"/>
    </row>
    <row r="828" spans="1:6" s="45" customFormat="1" ht="46.5" customHeight="1" x14ac:dyDescent="0.2">
      <c r="A828" s="69">
        <f t="shared" si="13"/>
        <v>824</v>
      </c>
      <c r="B828" s="78" t="s">
        <v>276</v>
      </c>
      <c r="C828" s="72">
        <v>25</v>
      </c>
      <c r="D828" s="72" t="s">
        <v>150</v>
      </c>
      <c r="E828" s="77">
        <v>2</v>
      </c>
      <c r="F828" s="73"/>
    </row>
    <row r="829" spans="1:6" s="45" customFormat="1" ht="20.100000000000001" customHeight="1" x14ac:dyDescent="0.2">
      <c r="A829" s="69">
        <f t="shared" si="13"/>
        <v>825</v>
      </c>
      <c r="B829" s="78" t="s">
        <v>276</v>
      </c>
      <c r="C829" s="72">
        <v>27</v>
      </c>
      <c r="D829" s="72" t="s">
        <v>150</v>
      </c>
      <c r="E829" s="77">
        <v>2</v>
      </c>
      <c r="F829" s="73"/>
    </row>
    <row r="830" spans="1:6" s="45" customFormat="1" ht="20.100000000000001" customHeight="1" x14ac:dyDescent="0.2">
      <c r="A830" s="69">
        <f t="shared" si="13"/>
        <v>826</v>
      </c>
      <c r="B830" s="78" t="s">
        <v>276</v>
      </c>
      <c r="C830" s="72">
        <v>30</v>
      </c>
      <c r="D830" s="72" t="s">
        <v>150</v>
      </c>
      <c r="E830" s="77">
        <v>2</v>
      </c>
      <c r="F830" s="73"/>
    </row>
    <row r="831" spans="1:6" s="45" customFormat="1" ht="20.100000000000001" customHeight="1" x14ac:dyDescent="0.2">
      <c r="A831" s="69">
        <f t="shared" si="13"/>
        <v>827</v>
      </c>
      <c r="B831" s="78" t="s">
        <v>276</v>
      </c>
      <c r="C831" s="72">
        <v>7</v>
      </c>
      <c r="D831" s="72" t="s">
        <v>277</v>
      </c>
      <c r="E831" s="77">
        <v>2</v>
      </c>
      <c r="F831" s="73"/>
    </row>
    <row r="832" spans="1:6" s="45" customFormat="1" ht="20.100000000000001" customHeight="1" x14ac:dyDescent="0.2">
      <c r="A832" s="69">
        <f t="shared" si="13"/>
        <v>828</v>
      </c>
      <c r="B832" s="78" t="s">
        <v>276</v>
      </c>
      <c r="C832" s="72">
        <v>8</v>
      </c>
      <c r="D832" s="72" t="s">
        <v>277</v>
      </c>
      <c r="E832" s="77">
        <v>2</v>
      </c>
      <c r="F832" s="73"/>
    </row>
    <row r="833" spans="1:6" s="45" customFormat="1" ht="20.100000000000001" customHeight="1" x14ac:dyDescent="0.2">
      <c r="A833" s="69">
        <f t="shared" si="13"/>
        <v>829</v>
      </c>
      <c r="B833" s="78" t="s">
        <v>276</v>
      </c>
      <c r="C833" s="72">
        <v>5</v>
      </c>
      <c r="D833" s="72" t="s">
        <v>277</v>
      </c>
      <c r="E833" s="77">
        <v>2</v>
      </c>
      <c r="F833" s="73"/>
    </row>
    <row r="834" spans="1:6" s="45" customFormat="1" ht="20.100000000000001" customHeight="1" x14ac:dyDescent="0.2">
      <c r="A834" s="69">
        <f t="shared" si="13"/>
        <v>830</v>
      </c>
      <c r="B834" s="78" t="s">
        <v>276</v>
      </c>
      <c r="C834" s="72">
        <v>12</v>
      </c>
      <c r="D834" s="96" t="s">
        <v>150</v>
      </c>
      <c r="E834" s="77">
        <v>2</v>
      </c>
      <c r="F834" s="73"/>
    </row>
    <row r="835" spans="1:6" s="45" customFormat="1" ht="20.100000000000001" customHeight="1" x14ac:dyDescent="0.2">
      <c r="A835" s="69">
        <f t="shared" si="13"/>
        <v>831</v>
      </c>
      <c r="B835" s="78" t="s">
        <v>276</v>
      </c>
      <c r="C835" s="72">
        <v>6</v>
      </c>
      <c r="D835" s="96" t="s">
        <v>277</v>
      </c>
      <c r="E835" s="77">
        <v>2</v>
      </c>
      <c r="F835" s="73"/>
    </row>
    <row r="836" spans="1:6" s="45" customFormat="1" ht="20.100000000000001" customHeight="1" x14ac:dyDescent="0.2">
      <c r="A836" s="69">
        <f t="shared" si="13"/>
        <v>832</v>
      </c>
      <c r="B836" s="78" t="s">
        <v>276</v>
      </c>
      <c r="C836" s="72" t="s">
        <v>582</v>
      </c>
      <c r="D836" s="96" t="s">
        <v>277</v>
      </c>
      <c r="E836" s="77">
        <v>2</v>
      </c>
      <c r="F836" s="73"/>
    </row>
    <row r="837" spans="1:6" s="45" customFormat="1" ht="20.100000000000001" customHeight="1" x14ac:dyDescent="0.2">
      <c r="A837" s="69">
        <f t="shared" si="13"/>
        <v>833</v>
      </c>
      <c r="B837" s="78" t="s">
        <v>284</v>
      </c>
      <c r="C837" s="72">
        <v>1</v>
      </c>
      <c r="D837" s="72" t="s">
        <v>285</v>
      </c>
      <c r="E837" s="77">
        <v>2</v>
      </c>
      <c r="F837" s="73"/>
    </row>
    <row r="838" spans="1:6" s="45" customFormat="1" ht="20.100000000000001" customHeight="1" x14ac:dyDescent="0.2">
      <c r="A838" s="69">
        <f t="shared" si="13"/>
        <v>834</v>
      </c>
      <c r="B838" s="78" t="s">
        <v>284</v>
      </c>
      <c r="C838" s="72">
        <v>3</v>
      </c>
      <c r="D838" s="72" t="s">
        <v>285</v>
      </c>
      <c r="E838" s="77">
        <v>2</v>
      </c>
      <c r="F838" s="73"/>
    </row>
    <row r="839" spans="1:6" s="45" customFormat="1" ht="20.100000000000001" customHeight="1" x14ac:dyDescent="0.2">
      <c r="A839" s="69">
        <f t="shared" ref="A839:A902" si="14">A838+1</f>
        <v>835</v>
      </c>
      <c r="B839" s="78" t="s">
        <v>284</v>
      </c>
      <c r="C839" s="72">
        <v>6</v>
      </c>
      <c r="D839" s="72" t="s">
        <v>286</v>
      </c>
      <c r="E839" s="77">
        <v>2</v>
      </c>
      <c r="F839" s="73"/>
    </row>
    <row r="840" spans="1:6" s="45" customFormat="1" ht="33.6" customHeight="1" x14ac:dyDescent="0.2">
      <c r="A840" s="69">
        <f t="shared" si="14"/>
        <v>836</v>
      </c>
      <c r="B840" s="78" t="s">
        <v>284</v>
      </c>
      <c r="C840" s="72">
        <v>7</v>
      </c>
      <c r="D840" s="72" t="s">
        <v>285</v>
      </c>
      <c r="E840" s="77">
        <v>2</v>
      </c>
      <c r="F840" s="73"/>
    </row>
    <row r="841" spans="1:6" s="45" customFormat="1" ht="20.100000000000001" customHeight="1" x14ac:dyDescent="0.2">
      <c r="A841" s="69">
        <f t="shared" si="14"/>
        <v>837</v>
      </c>
      <c r="B841" s="78" t="s">
        <v>284</v>
      </c>
      <c r="C841" s="72">
        <v>2</v>
      </c>
      <c r="D841" s="72" t="s">
        <v>286</v>
      </c>
      <c r="E841" s="77">
        <v>2</v>
      </c>
      <c r="F841" s="73"/>
    </row>
    <row r="842" spans="1:6" s="45" customFormat="1" ht="20.100000000000001" customHeight="1" x14ac:dyDescent="0.2">
      <c r="A842" s="69">
        <f t="shared" si="14"/>
        <v>838</v>
      </c>
      <c r="B842" s="78" t="s">
        <v>284</v>
      </c>
      <c r="C842" s="72">
        <v>4</v>
      </c>
      <c r="D842" s="72" t="s">
        <v>286</v>
      </c>
      <c r="E842" s="77">
        <v>2</v>
      </c>
      <c r="F842" s="73"/>
    </row>
    <row r="843" spans="1:6" s="45" customFormat="1" ht="20.100000000000001" customHeight="1" x14ac:dyDescent="0.2">
      <c r="A843" s="69">
        <f t="shared" si="14"/>
        <v>839</v>
      </c>
      <c r="B843" s="78" t="s">
        <v>284</v>
      </c>
      <c r="C843" s="72">
        <v>8</v>
      </c>
      <c r="D843" s="72" t="s">
        <v>286</v>
      </c>
      <c r="E843" s="77">
        <v>2</v>
      </c>
      <c r="F843" s="73"/>
    </row>
    <row r="844" spans="1:6" s="45" customFormat="1" ht="20.100000000000001" customHeight="1" x14ac:dyDescent="0.2">
      <c r="A844" s="69">
        <f t="shared" si="14"/>
        <v>840</v>
      </c>
      <c r="B844" s="78" t="s">
        <v>287</v>
      </c>
      <c r="C844" s="72">
        <v>1</v>
      </c>
      <c r="D844" s="72" t="s">
        <v>288</v>
      </c>
      <c r="E844" s="77">
        <v>2</v>
      </c>
      <c r="F844" s="73"/>
    </row>
    <row r="845" spans="1:6" s="45" customFormat="1" ht="20.100000000000001" customHeight="1" x14ac:dyDescent="0.2">
      <c r="A845" s="69">
        <f t="shared" si="14"/>
        <v>841</v>
      </c>
      <c r="B845" s="78" t="s">
        <v>287</v>
      </c>
      <c r="C845" s="72">
        <v>2</v>
      </c>
      <c r="D845" s="72" t="s">
        <v>288</v>
      </c>
      <c r="E845" s="77">
        <v>2</v>
      </c>
      <c r="F845" s="73"/>
    </row>
    <row r="846" spans="1:6" s="45" customFormat="1" ht="20.100000000000001" customHeight="1" x14ac:dyDescent="0.2">
      <c r="A846" s="69">
        <f t="shared" si="14"/>
        <v>842</v>
      </c>
      <c r="B846" s="78" t="s">
        <v>1119</v>
      </c>
      <c r="C846" s="81">
        <v>3</v>
      </c>
      <c r="D846" s="72" t="s">
        <v>285</v>
      </c>
      <c r="E846" s="77">
        <v>2</v>
      </c>
      <c r="F846" s="73"/>
    </row>
    <row r="847" spans="1:6" s="45" customFormat="1" ht="20.100000000000001" customHeight="1" x14ac:dyDescent="0.2">
      <c r="A847" s="69">
        <f t="shared" si="14"/>
        <v>843</v>
      </c>
      <c r="B847" s="78" t="s">
        <v>1119</v>
      </c>
      <c r="C847" s="81" t="s">
        <v>4</v>
      </c>
      <c r="D847" s="72" t="s">
        <v>285</v>
      </c>
      <c r="E847" s="77">
        <v>2</v>
      </c>
      <c r="F847" s="73"/>
    </row>
    <row r="848" spans="1:6" s="45" customFormat="1" ht="20.100000000000001" customHeight="1" x14ac:dyDescent="0.2">
      <c r="A848" s="69">
        <f t="shared" si="14"/>
        <v>844</v>
      </c>
      <c r="B848" s="78" t="s">
        <v>325</v>
      </c>
      <c r="C848" s="72">
        <v>38</v>
      </c>
      <c r="D848" s="72" t="s">
        <v>327</v>
      </c>
      <c r="E848" s="77">
        <v>2</v>
      </c>
      <c r="F848" s="73"/>
    </row>
    <row r="849" spans="1:6" s="45" customFormat="1" ht="20.100000000000001" customHeight="1" x14ac:dyDescent="0.2">
      <c r="A849" s="69">
        <f t="shared" si="14"/>
        <v>845</v>
      </c>
      <c r="B849" s="78" t="s">
        <v>325</v>
      </c>
      <c r="C849" s="72">
        <v>21</v>
      </c>
      <c r="D849" s="72" t="s">
        <v>327</v>
      </c>
      <c r="E849" s="77">
        <v>2</v>
      </c>
      <c r="F849" s="73"/>
    </row>
    <row r="850" spans="1:6" s="45" customFormat="1" ht="20.100000000000001" customHeight="1" x14ac:dyDescent="0.2">
      <c r="A850" s="69">
        <f t="shared" si="14"/>
        <v>846</v>
      </c>
      <c r="B850" s="78" t="s">
        <v>325</v>
      </c>
      <c r="C850" s="72">
        <v>23</v>
      </c>
      <c r="D850" s="72" t="s">
        <v>327</v>
      </c>
      <c r="E850" s="77">
        <v>2</v>
      </c>
      <c r="F850" s="73"/>
    </row>
    <row r="851" spans="1:6" s="45" customFormat="1" ht="20.100000000000001" customHeight="1" x14ac:dyDescent="0.2">
      <c r="A851" s="69">
        <f t="shared" si="14"/>
        <v>847</v>
      </c>
      <c r="B851" s="78" t="s">
        <v>325</v>
      </c>
      <c r="C851" s="72">
        <v>25</v>
      </c>
      <c r="D851" s="72" t="s">
        <v>327</v>
      </c>
      <c r="E851" s="77">
        <v>2</v>
      </c>
      <c r="F851" s="73"/>
    </row>
    <row r="852" spans="1:6" s="45" customFormat="1" ht="20.100000000000001" customHeight="1" x14ac:dyDescent="0.2">
      <c r="A852" s="69">
        <f t="shared" si="14"/>
        <v>848</v>
      </c>
      <c r="B852" s="78" t="s">
        <v>325</v>
      </c>
      <c r="C852" s="72">
        <v>36</v>
      </c>
      <c r="D852" s="72" t="s">
        <v>327</v>
      </c>
      <c r="E852" s="77">
        <v>2</v>
      </c>
      <c r="F852" s="73"/>
    </row>
    <row r="853" spans="1:6" s="45" customFormat="1" ht="20.100000000000001" customHeight="1" x14ac:dyDescent="0.2">
      <c r="A853" s="69">
        <f t="shared" si="14"/>
        <v>849</v>
      </c>
      <c r="B853" s="78" t="s">
        <v>325</v>
      </c>
      <c r="C853" s="72" t="s">
        <v>328</v>
      </c>
      <c r="D853" s="72" t="s">
        <v>327</v>
      </c>
      <c r="E853" s="77">
        <v>2</v>
      </c>
      <c r="F853" s="73"/>
    </row>
    <row r="854" spans="1:6" s="45" customFormat="1" ht="20.100000000000001" customHeight="1" x14ac:dyDescent="0.2">
      <c r="A854" s="69">
        <f t="shared" si="14"/>
        <v>850</v>
      </c>
      <c r="B854" s="78" t="s">
        <v>331</v>
      </c>
      <c r="C854" s="72">
        <v>63</v>
      </c>
      <c r="D854" s="72" t="s">
        <v>2193</v>
      </c>
      <c r="E854" s="77">
        <v>2</v>
      </c>
      <c r="F854" s="73"/>
    </row>
    <row r="855" spans="1:6" s="45" customFormat="1" ht="20.100000000000001" customHeight="1" x14ac:dyDescent="0.2">
      <c r="A855" s="69">
        <f t="shared" si="14"/>
        <v>851</v>
      </c>
      <c r="B855" s="78" t="s">
        <v>331</v>
      </c>
      <c r="C855" s="72">
        <v>69</v>
      </c>
      <c r="D855" s="72" t="s">
        <v>332</v>
      </c>
      <c r="E855" s="77">
        <v>2</v>
      </c>
      <c r="F855" s="73"/>
    </row>
    <row r="856" spans="1:6" s="45" customFormat="1" ht="20.100000000000001" customHeight="1" x14ac:dyDescent="0.2">
      <c r="A856" s="69">
        <f t="shared" si="14"/>
        <v>852</v>
      </c>
      <c r="B856" s="93" t="s">
        <v>331</v>
      </c>
      <c r="C856" s="69">
        <v>71</v>
      </c>
      <c r="D856" s="69" t="s">
        <v>332</v>
      </c>
      <c r="E856" s="77">
        <v>2</v>
      </c>
      <c r="F856" s="73"/>
    </row>
    <row r="857" spans="1:6" s="45" customFormat="1" ht="20.100000000000001" customHeight="1" x14ac:dyDescent="0.2">
      <c r="A857" s="69">
        <f t="shared" si="14"/>
        <v>853</v>
      </c>
      <c r="B857" s="78" t="s">
        <v>331</v>
      </c>
      <c r="C857" s="72">
        <v>73</v>
      </c>
      <c r="D857" s="72" t="s">
        <v>332</v>
      </c>
      <c r="E857" s="77">
        <v>2</v>
      </c>
      <c r="F857" s="73"/>
    </row>
    <row r="858" spans="1:6" s="45" customFormat="1" ht="20.100000000000001" customHeight="1" x14ac:dyDescent="0.2">
      <c r="A858" s="69">
        <f t="shared" si="14"/>
        <v>854</v>
      </c>
      <c r="B858" s="78" t="s">
        <v>331</v>
      </c>
      <c r="C858" s="72">
        <v>68</v>
      </c>
      <c r="D858" s="72" t="s">
        <v>332</v>
      </c>
      <c r="E858" s="77">
        <v>2</v>
      </c>
      <c r="F858" s="73"/>
    </row>
    <row r="859" spans="1:6" s="45" customFormat="1" ht="20.100000000000001" customHeight="1" x14ac:dyDescent="0.2">
      <c r="A859" s="69">
        <f t="shared" si="14"/>
        <v>855</v>
      </c>
      <c r="B859" s="78" t="s">
        <v>331</v>
      </c>
      <c r="C859" s="72">
        <v>60</v>
      </c>
      <c r="D859" s="72" t="s">
        <v>2194</v>
      </c>
      <c r="E859" s="77">
        <v>2</v>
      </c>
      <c r="F859" s="73"/>
    </row>
    <row r="860" spans="1:6" s="45" customFormat="1" ht="20.100000000000001" customHeight="1" x14ac:dyDescent="0.2">
      <c r="A860" s="69">
        <f t="shared" si="14"/>
        <v>856</v>
      </c>
      <c r="B860" s="78" t="s">
        <v>331</v>
      </c>
      <c r="C860" s="72">
        <v>58</v>
      </c>
      <c r="D860" s="72" t="s">
        <v>2194</v>
      </c>
      <c r="E860" s="77">
        <v>2</v>
      </c>
      <c r="F860" s="73"/>
    </row>
    <row r="861" spans="1:6" s="45" customFormat="1" ht="23.25" customHeight="1" x14ac:dyDescent="0.2">
      <c r="A861" s="69">
        <f t="shared" si="14"/>
        <v>857</v>
      </c>
      <c r="B861" s="78" t="s">
        <v>331</v>
      </c>
      <c r="C861" s="72">
        <v>64</v>
      </c>
      <c r="D861" s="72" t="s">
        <v>2194</v>
      </c>
      <c r="E861" s="77">
        <v>2</v>
      </c>
      <c r="F861" s="73"/>
    </row>
    <row r="862" spans="1:6" s="45" customFormat="1" ht="23.25" customHeight="1" x14ac:dyDescent="0.2">
      <c r="A862" s="69">
        <f t="shared" si="14"/>
        <v>858</v>
      </c>
      <c r="B862" s="78" t="s">
        <v>331</v>
      </c>
      <c r="C862" s="72" t="s">
        <v>773</v>
      </c>
      <c r="D862" s="72" t="s">
        <v>2194</v>
      </c>
      <c r="E862" s="77">
        <v>2</v>
      </c>
      <c r="F862" s="73"/>
    </row>
    <row r="863" spans="1:6" s="45" customFormat="1" ht="25.15" customHeight="1" x14ac:dyDescent="0.2">
      <c r="A863" s="69">
        <f t="shared" si="14"/>
        <v>859</v>
      </c>
      <c r="B863" s="78" t="s">
        <v>331</v>
      </c>
      <c r="C863" s="72">
        <v>78</v>
      </c>
      <c r="D863" s="72" t="s">
        <v>986</v>
      </c>
      <c r="E863" s="77">
        <v>2</v>
      </c>
      <c r="F863" s="73"/>
    </row>
    <row r="864" spans="1:6" s="45" customFormat="1" ht="20.100000000000001" customHeight="1" x14ac:dyDescent="0.2">
      <c r="A864" s="69">
        <f t="shared" si="14"/>
        <v>860</v>
      </c>
      <c r="B864" s="78" t="s">
        <v>331</v>
      </c>
      <c r="C864" s="72" t="s">
        <v>333</v>
      </c>
      <c r="D864" s="72" t="s">
        <v>334</v>
      </c>
      <c r="E864" s="77">
        <v>2</v>
      </c>
      <c r="F864" s="73"/>
    </row>
    <row r="865" spans="1:6" s="45" customFormat="1" ht="20.100000000000001" customHeight="1" x14ac:dyDescent="0.2">
      <c r="A865" s="69">
        <f t="shared" si="14"/>
        <v>861</v>
      </c>
      <c r="B865" s="78" t="s">
        <v>331</v>
      </c>
      <c r="C865" s="72" t="s">
        <v>1217</v>
      </c>
      <c r="D865" s="72" t="s">
        <v>334</v>
      </c>
      <c r="E865" s="77">
        <v>2</v>
      </c>
      <c r="F865" s="73"/>
    </row>
    <row r="866" spans="1:6" s="45" customFormat="1" ht="20.100000000000001" customHeight="1" x14ac:dyDescent="0.2">
      <c r="A866" s="69">
        <f t="shared" si="14"/>
        <v>862</v>
      </c>
      <c r="B866" s="78" t="s">
        <v>331</v>
      </c>
      <c r="C866" s="72">
        <v>67</v>
      </c>
      <c r="D866" s="72" t="s">
        <v>332</v>
      </c>
      <c r="E866" s="77">
        <v>2</v>
      </c>
      <c r="F866" s="73"/>
    </row>
    <row r="867" spans="1:6" s="45" customFormat="1" ht="22.5" customHeight="1" x14ac:dyDescent="0.2">
      <c r="A867" s="69">
        <f t="shared" si="14"/>
        <v>863</v>
      </c>
      <c r="B867" s="78" t="s">
        <v>331</v>
      </c>
      <c r="C867" s="72" t="s">
        <v>250</v>
      </c>
      <c r="D867" s="72" t="s">
        <v>986</v>
      </c>
      <c r="E867" s="77">
        <v>2</v>
      </c>
      <c r="F867" s="73"/>
    </row>
    <row r="868" spans="1:6" s="45" customFormat="1" ht="39.6" customHeight="1" x14ac:dyDescent="0.2">
      <c r="A868" s="69">
        <f t="shared" si="14"/>
        <v>864</v>
      </c>
      <c r="B868" s="78" t="s">
        <v>330</v>
      </c>
      <c r="C868" s="72">
        <v>52</v>
      </c>
      <c r="D868" s="72" t="s">
        <v>63</v>
      </c>
      <c r="E868" s="77">
        <v>2</v>
      </c>
      <c r="F868" s="73"/>
    </row>
    <row r="869" spans="1:6" s="45" customFormat="1" ht="20.100000000000001" customHeight="1" x14ac:dyDescent="0.2">
      <c r="A869" s="69">
        <f t="shared" si="14"/>
        <v>865</v>
      </c>
      <c r="B869" s="78" t="s">
        <v>330</v>
      </c>
      <c r="C869" s="72">
        <v>80</v>
      </c>
      <c r="D869" s="72" t="s">
        <v>792</v>
      </c>
      <c r="E869" s="77">
        <v>2</v>
      </c>
      <c r="F869" s="73"/>
    </row>
    <row r="870" spans="1:6" s="45" customFormat="1" ht="20.100000000000001" customHeight="1" x14ac:dyDescent="0.2">
      <c r="A870" s="69">
        <f t="shared" si="14"/>
        <v>866</v>
      </c>
      <c r="B870" s="78" t="s">
        <v>330</v>
      </c>
      <c r="C870" s="72">
        <v>50</v>
      </c>
      <c r="D870" s="72" t="s">
        <v>63</v>
      </c>
      <c r="E870" s="77">
        <v>2</v>
      </c>
      <c r="F870" s="73"/>
    </row>
    <row r="871" spans="1:6" s="45" customFormat="1" ht="20.100000000000001" customHeight="1" x14ac:dyDescent="0.2">
      <c r="A871" s="69">
        <f t="shared" si="14"/>
        <v>867</v>
      </c>
      <c r="B871" s="78" t="s">
        <v>330</v>
      </c>
      <c r="C871" s="72">
        <v>56</v>
      </c>
      <c r="D871" s="72" t="s">
        <v>2194</v>
      </c>
      <c r="E871" s="77">
        <v>2</v>
      </c>
      <c r="F871" s="73"/>
    </row>
    <row r="872" spans="1:6" s="45" customFormat="1" ht="20.100000000000001" customHeight="1" x14ac:dyDescent="0.2">
      <c r="A872" s="69">
        <f t="shared" si="14"/>
        <v>868</v>
      </c>
      <c r="B872" s="78" t="s">
        <v>330</v>
      </c>
      <c r="C872" s="72">
        <v>61</v>
      </c>
      <c r="D872" s="72" t="s">
        <v>2194</v>
      </c>
      <c r="E872" s="77">
        <v>2</v>
      </c>
      <c r="F872" s="73"/>
    </row>
    <row r="873" spans="1:6" s="45" customFormat="1" ht="20.100000000000001" customHeight="1" x14ac:dyDescent="0.2">
      <c r="A873" s="69">
        <f t="shared" si="14"/>
        <v>869</v>
      </c>
      <c r="B873" s="78" t="s">
        <v>348</v>
      </c>
      <c r="C873" s="72">
        <v>7</v>
      </c>
      <c r="D873" s="72" t="s">
        <v>349</v>
      </c>
      <c r="E873" s="77">
        <v>2</v>
      </c>
      <c r="F873" s="73"/>
    </row>
    <row r="874" spans="1:6" s="45" customFormat="1" ht="20.100000000000001" customHeight="1" x14ac:dyDescent="0.2">
      <c r="A874" s="69">
        <f t="shared" si="14"/>
        <v>870</v>
      </c>
      <c r="B874" s="78" t="s">
        <v>348</v>
      </c>
      <c r="C874" s="72">
        <v>5</v>
      </c>
      <c r="D874" s="72" t="s">
        <v>349</v>
      </c>
      <c r="E874" s="77">
        <v>2</v>
      </c>
      <c r="F874" s="73"/>
    </row>
    <row r="875" spans="1:6" s="45" customFormat="1" ht="20.100000000000001" customHeight="1" x14ac:dyDescent="0.2">
      <c r="A875" s="69">
        <f t="shared" si="14"/>
        <v>871</v>
      </c>
      <c r="B875" s="78" t="s">
        <v>348</v>
      </c>
      <c r="C875" s="72">
        <v>35</v>
      </c>
      <c r="D875" s="72" t="s">
        <v>350</v>
      </c>
      <c r="E875" s="77">
        <v>2</v>
      </c>
      <c r="F875" s="73"/>
    </row>
    <row r="876" spans="1:6" s="45" customFormat="1" ht="20.100000000000001" customHeight="1" x14ac:dyDescent="0.2">
      <c r="A876" s="69">
        <f t="shared" si="14"/>
        <v>872</v>
      </c>
      <c r="B876" s="78" t="s">
        <v>348</v>
      </c>
      <c r="C876" s="72">
        <v>4</v>
      </c>
      <c r="D876" s="72" t="s">
        <v>349</v>
      </c>
      <c r="E876" s="77">
        <v>2</v>
      </c>
      <c r="F876" s="73"/>
    </row>
    <row r="877" spans="1:6" s="45" customFormat="1" ht="20.100000000000001" customHeight="1" x14ac:dyDescent="0.2">
      <c r="A877" s="69">
        <f t="shared" si="14"/>
        <v>873</v>
      </c>
      <c r="B877" s="78" t="s">
        <v>348</v>
      </c>
      <c r="C877" s="72">
        <v>19</v>
      </c>
      <c r="D877" s="72" t="s">
        <v>350</v>
      </c>
      <c r="E877" s="77">
        <v>2</v>
      </c>
      <c r="F877" s="73"/>
    </row>
    <row r="878" spans="1:6" s="45" customFormat="1" ht="20.100000000000001" customHeight="1" x14ac:dyDescent="0.2">
      <c r="A878" s="69">
        <f t="shared" si="14"/>
        <v>874</v>
      </c>
      <c r="B878" s="78" t="s">
        <v>348</v>
      </c>
      <c r="C878" s="72">
        <v>37</v>
      </c>
      <c r="D878" s="72" t="s">
        <v>350</v>
      </c>
      <c r="E878" s="77">
        <v>2</v>
      </c>
      <c r="F878" s="73"/>
    </row>
    <row r="879" spans="1:6" s="45" customFormat="1" ht="20.100000000000001" customHeight="1" x14ac:dyDescent="0.2">
      <c r="A879" s="69">
        <f t="shared" si="14"/>
        <v>875</v>
      </c>
      <c r="B879" s="78" t="s">
        <v>348</v>
      </c>
      <c r="C879" s="72">
        <v>39</v>
      </c>
      <c r="D879" s="72" t="s">
        <v>350</v>
      </c>
      <c r="E879" s="77">
        <v>2</v>
      </c>
      <c r="F879" s="73"/>
    </row>
    <row r="880" spans="1:6" s="45" customFormat="1" ht="20.100000000000001" customHeight="1" x14ac:dyDescent="0.2">
      <c r="A880" s="69">
        <f t="shared" si="14"/>
        <v>876</v>
      </c>
      <c r="B880" s="78" t="s">
        <v>358</v>
      </c>
      <c r="C880" s="72" t="s">
        <v>359</v>
      </c>
      <c r="D880" s="72" t="s">
        <v>150</v>
      </c>
      <c r="E880" s="77">
        <v>2</v>
      </c>
      <c r="F880" s="73"/>
    </row>
    <row r="881" spans="1:6" s="45" customFormat="1" ht="34.9" customHeight="1" x14ac:dyDescent="0.2">
      <c r="A881" s="69">
        <f t="shared" si="14"/>
        <v>877</v>
      </c>
      <c r="B881" s="78" t="s">
        <v>358</v>
      </c>
      <c r="C881" s="72">
        <v>36</v>
      </c>
      <c r="D881" s="72" t="s">
        <v>150</v>
      </c>
      <c r="E881" s="77">
        <v>2</v>
      </c>
      <c r="F881" s="73"/>
    </row>
    <row r="882" spans="1:6" s="45" customFormat="1" ht="20.100000000000001" customHeight="1" x14ac:dyDescent="0.2">
      <c r="A882" s="69">
        <f t="shared" si="14"/>
        <v>878</v>
      </c>
      <c r="B882" s="78" t="s">
        <v>358</v>
      </c>
      <c r="C882" s="72">
        <v>17</v>
      </c>
      <c r="D882" s="72" t="s">
        <v>150</v>
      </c>
      <c r="E882" s="77">
        <v>2</v>
      </c>
      <c r="F882" s="73"/>
    </row>
    <row r="883" spans="1:6" s="45" customFormat="1" ht="20.100000000000001" customHeight="1" x14ac:dyDescent="0.2">
      <c r="A883" s="69">
        <f t="shared" si="14"/>
        <v>879</v>
      </c>
      <c r="B883" s="78" t="s">
        <v>358</v>
      </c>
      <c r="C883" s="72" t="s">
        <v>963</v>
      </c>
      <c r="D883" s="72" t="s">
        <v>150</v>
      </c>
      <c r="E883" s="77">
        <v>2</v>
      </c>
      <c r="F883" s="73"/>
    </row>
    <row r="884" spans="1:6" s="45" customFormat="1" ht="20.100000000000001" customHeight="1" x14ac:dyDescent="0.2">
      <c r="A884" s="69">
        <f t="shared" si="14"/>
        <v>880</v>
      </c>
      <c r="B884" s="78" t="s">
        <v>360</v>
      </c>
      <c r="C884" s="72">
        <v>19</v>
      </c>
      <c r="D884" s="72" t="s">
        <v>150</v>
      </c>
      <c r="E884" s="77">
        <v>2</v>
      </c>
      <c r="F884" s="73"/>
    </row>
    <row r="885" spans="1:6" s="45" customFormat="1" ht="40.15" customHeight="1" x14ac:dyDescent="0.2">
      <c r="A885" s="69">
        <f t="shared" si="14"/>
        <v>881</v>
      </c>
      <c r="B885" s="78" t="s">
        <v>362</v>
      </c>
      <c r="C885" s="72" t="s">
        <v>258</v>
      </c>
      <c r="D885" s="72" t="s">
        <v>332</v>
      </c>
      <c r="E885" s="77">
        <v>2</v>
      </c>
      <c r="F885" s="73"/>
    </row>
    <row r="886" spans="1:6" s="45" customFormat="1" ht="20.100000000000001" customHeight="1" x14ac:dyDescent="0.2">
      <c r="A886" s="69">
        <f t="shared" si="14"/>
        <v>882</v>
      </c>
      <c r="B886" s="78" t="s">
        <v>362</v>
      </c>
      <c r="C886" s="72" t="s">
        <v>368</v>
      </c>
      <c r="D886" s="72" t="s">
        <v>364</v>
      </c>
      <c r="E886" s="77">
        <v>2</v>
      </c>
      <c r="F886" s="73"/>
    </row>
    <row r="887" spans="1:6" s="45" customFormat="1" ht="20.100000000000001" customHeight="1" x14ac:dyDescent="0.2">
      <c r="A887" s="69">
        <f t="shared" si="14"/>
        <v>883</v>
      </c>
      <c r="B887" s="78" t="s">
        <v>362</v>
      </c>
      <c r="C887" s="72">
        <v>13</v>
      </c>
      <c r="D887" s="72" t="s">
        <v>2194</v>
      </c>
      <c r="E887" s="77">
        <v>2</v>
      </c>
      <c r="F887" s="73"/>
    </row>
    <row r="888" spans="1:6" s="45" customFormat="1" ht="20.100000000000001" customHeight="1" x14ac:dyDescent="0.2">
      <c r="A888" s="69">
        <f t="shared" si="14"/>
        <v>884</v>
      </c>
      <c r="B888" s="78" t="s">
        <v>362</v>
      </c>
      <c r="C888" s="72">
        <v>10</v>
      </c>
      <c r="D888" s="72" t="s">
        <v>332</v>
      </c>
      <c r="E888" s="77">
        <v>2</v>
      </c>
      <c r="F888" s="73"/>
    </row>
    <row r="889" spans="1:6" s="45" customFormat="1" ht="20.100000000000001" customHeight="1" x14ac:dyDescent="0.2">
      <c r="A889" s="69">
        <f t="shared" si="14"/>
        <v>885</v>
      </c>
      <c r="B889" s="78" t="s">
        <v>362</v>
      </c>
      <c r="C889" s="72">
        <v>54</v>
      </c>
      <c r="D889" s="72" t="s">
        <v>364</v>
      </c>
      <c r="E889" s="77">
        <v>2</v>
      </c>
      <c r="F889" s="73"/>
    </row>
    <row r="890" spans="1:6" s="45" customFormat="1" ht="20.100000000000001" customHeight="1" x14ac:dyDescent="0.2">
      <c r="A890" s="69">
        <f t="shared" si="14"/>
        <v>886</v>
      </c>
      <c r="B890" s="78" t="s">
        <v>362</v>
      </c>
      <c r="C890" s="72">
        <v>18</v>
      </c>
      <c r="D890" s="72" t="s">
        <v>332</v>
      </c>
      <c r="E890" s="77">
        <v>2</v>
      </c>
      <c r="F890" s="73"/>
    </row>
    <row r="891" spans="1:6" s="45" customFormat="1" ht="20.100000000000001" customHeight="1" x14ac:dyDescent="0.2">
      <c r="A891" s="69">
        <f t="shared" si="14"/>
        <v>887</v>
      </c>
      <c r="B891" s="78" t="s">
        <v>362</v>
      </c>
      <c r="C891" s="72">
        <v>1</v>
      </c>
      <c r="D891" s="72" t="s">
        <v>461</v>
      </c>
      <c r="E891" s="77">
        <v>2</v>
      </c>
      <c r="F891" s="73"/>
    </row>
    <row r="892" spans="1:6" s="45" customFormat="1" ht="20.100000000000001" customHeight="1" x14ac:dyDescent="0.2">
      <c r="A892" s="69">
        <f t="shared" si="14"/>
        <v>888</v>
      </c>
      <c r="B892" s="78" t="s">
        <v>362</v>
      </c>
      <c r="C892" s="72" t="s">
        <v>366</v>
      </c>
      <c r="D892" s="72" t="s">
        <v>364</v>
      </c>
      <c r="E892" s="77">
        <v>2</v>
      </c>
      <c r="F892" s="73"/>
    </row>
    <row r="893" spans="1:6" s="45" customFormat="1" ht="20.100000000000001" customHeight="1" x14ac:dyDescent="0.2">
      <c r="A893" s="69">
        <f t="shared" si="14"/>
        <v>889</v>
      </c>
      <c r="B893" s="78" t="s">
        <v>362</v>
      </c>
      <c r="C893" s="72">
        <v>16</v>
      </c>
      <c r="D893" s="72" t="s">
        <v>332</v>
      </c>
      <c r="E893" s="77">
        <v>2</v>
      </c>
      <c r="F893" s="73"/>
    </row>
    <row r="894" spans="1:6" s="45" customFormat="1" ht="20.100000000000001" customHeight="1" x14ac:dyDescent="0.2">
      <c r="A894" s="69">
        <f t="shared" si="14"/>
        <v>890</v>
      </c>
      <c r="B894" s="78" t="s">
        <v>362</v>
      </c>
      <c r="C894" s="72" t="s">
        <v>365</v>
      </c>
      <c r="D894" s="72" t="s">
        <v>364</v>
      </c>
      <c r="E894" s="77">
        <v>2</v>
      </c>
      <c r="F894" s="73"/>
    </row>
    <row r="895" spans="1:6" s="45" customFormat="1" ht="20.100000000000001" customHeight="1" x14ac:dyDescent="0.2">
      <c r="A895" s="69">
        <f t="shared" si="14"/>
        <v>891</v>
      </c>
      <c r="B895" s="78" t="s">
        <v>362</v>
      </c>
      <c r="C895" s="72" t="s">
        <v>133</v>
      </c>
      <c r="D895" s="72" t="s">
        <v>2193</v>
      </c>
      <c r="E895" s="77">
        <v>2</v>
      </c>
      <c r="F895" s="73"/>
    </row>
    <row r="896" spans="1:6" s="45" customFormat="1" ht="20.100000000000001" customHeight="1" x14ac:dyDescent="0.2">
      <c r="A896" s="69">
        <f t="shared" si="14"/>
        <v>892</v>
      </c>
      <c r="B896" s="78" t="s">
        <v>362</v>
      </c>
      <c r="C896" s="72">
        <v>56</v>
      </c>
      <c r="D896" s="72" t="s">
        <v>364</v>
      </c>
      <c r="E896" s="77">
        <v>2</v>
      </c>
      <c r="F896" s="73"/>
    </row>
    <row r="897" spans="1:6" s="45" customFormat="1" ht="20.100000000000001" customHeight="1" x14ac:dyDescent="0.2">
      <c r="A897" s="69">
        <f t="shared" si="14"/>
        <v>893</v>
      </c>
      <c r="B897" s="78" t="s">
        <v>362</v>
      </c>
      <c r="C897" s="72">
        <v>15</v>
      </c>
      <c r="D897" s="72" t="s">
        <v>2194</v>
      </c>
      <c r="E897" s="77">
        <v>2</v>
      </c>
      <c r="F897" s="73"/>
    </row>
    <row r="898" spans="1:6" s="45" customFormat="1" ht="20.100000000000001" customHeight="1" x14ac:dyDescent="0.2">
      <c r="A898" s="69">
        <f t="shared" si="14"/>
        <v>894</v>
      </c>
      <c r="B898" s="78" t="s">
        <v>362</v>
      </c>
      <c r="C898" s="72">
        <v>7</v>
      </c>
      <c r="D898" s="72" t="s">
        <v>1116</v>
      </c>
      <c r="E898" s="77">
        <v>2</v>
      </c>
      <c r="F898" s="73"/>
    </row>
    <row r="899" spans="1:6" s="45" customFormat="1" ht="20.100000000000001" customHeight="1" x14ac:dyDescent="0.2">
      <c r="A899" s="69">
        <f t="shared" si="14"/>
        <v>895</v>
      </c>
      <c r="B899" s="78" t="s">
        <v>362</v>
      </c>
      <c r="C899" s="72">
        <v>17</v>
      </c>
      <c r="D899" s="72" t="s">
        <v>2193</v>
      </c>
      <c r="E899" s="77">
        <v>2</v>
      </c>
      <c r="F899" s="73"/>
    </row>
    <row r="900" spans="1:6" s="45" customFormat="1" ht="20.100000000000001" customHeight="1" x14ac:dyDescent="0.2">
      <c r="A900" s="69">
        <f t="shared" si="14"/>
        <v>896</v>
      </c>
      <c r="B900" s="78" t="s">
        <v>362</v>
      </c>
      <c r="C900" s="72" t="s">
        <v>2442</v>
      </c>
      <c r="D900" s="72" t="s">
        <v>364</v>
      </c>
      <c r="E900" s="77">
        <v>2</v>
      </c>
      <c r="F900" s="73"/>
    </row>
    <row r="901" spans="1:6" s="45" customFormat="1" ht="20.100000000000001" customHeight="1" x14ac:dyDescent="0.2">
      <c r="A901" s="69">
        <f t="shared" si="14"/>
        <v>897</v>
      </c>
      <c r="B901" s="78" t="s">
        <v>362</v>
      </c>
      <c r="C901" s="72" t="s">
        <v>103</v>
      </c>
      <c r="D901" s="72" t="s">
        <v>461</v>
      </c>
      <c r="E901" s="77">
        <v>2</v>
      </c>
      <c r="F901" s="73"/>
    </row>
    <row r="902" spans="1:6" s="45" customFormat="1" ht="20.100000000000001" customHeight="1" x14ac:dyDescent="0.2">
      <c r="A902" s="69">
        <f t="shared" si="14"/>
        <v>898</v>
      </c>
      <c r="B902" s="78" t="s">
        <v>362</v>
      </c>
      <c r="C902" s="72" t="s">
        <v>363</v>
      </c>
      <c r="D902" s="72" t="s">
        <v>1189</v>
      </c>
      <c r="E902" s="77">
        <v>2</v>
      </c>
      <c r="F902" s="73"/>
    </row>
    <row r="903" spans="1:6" s="45" customFormat="1" ht="24" customHeight="1" x14ac:dyDescent="0.2">
      <c r="A903" s="69">
        <f t="shared" ref="A903:A966" si="15">A902+1</f>
        <v>899</v>
      </c>
      <c r="B903" s="78" t="s">
        <v>362</v>
      </c>
      <c r="C903" s="72" t="s">
        <v>1916</v>
      </c>
      <c r="D903" s="72" t="s">
        <v>461</v>
      </c>
      <c r="E903" s="77">
        <v>2</v>
      </c>
      <c r="F903" s="73"/>
    </row>
    <row r="904" spans="1:6" s="45" customFormat="1" ht="20.100000000000001" customHeight="1" x14ac:dyDescent="0.2">
      <c r="A904" s="69">
        <f t="shared" si="15"/>
        <v>900</v>
      </c>
      <c r="B904" s="78" t="s">
        <v>362</v>
      </c>
      <c r="C904" s="72">
        <v>5</v>
      </c>
      <c r="D904" s="72" t="s">
        <v>1116</v>
      </c>
      <c r="E904" s="77">
        <v>2</v>
      </c>
      <c r="F904" s="73"/>
    </row>
    <row r="905" spans="1:6" s="45" customFormat="1" ht="20.100000000000001" customHeight="1" x14ac:dyDescent="0.2">
      <c r="A905" s="69">
        <f t="shared" si="15"/>
        <v>901</v>
      </c>
      <c r="B905" s="78" t="s">
        <v>362</v>
      </c>
      <c r="C905" s="72">
        <v>52</v>
      </c>
      <c r="D905" s="72" t="s">
        <v>364</v>
      </c>
      <c r="E905" s="77">
        <v>2</v>
      </c>
      <c r="F905" s="73"/>
    </row>
    <row r="906" spans="1:6" s="45" customFormat="1" ht="20.100000000000001" customHeight="1" x14ac:dyDescent="0.2">
      <c r="A906" s="69">
        <f t="shared" si="15"/>
        <v>902</v>
      </c>
      <c r="B906" s="84" t="s">
        <v>362</v>
      </c>
      <c r="C906" s="72">
        <v>58</v>
      </c>
      <c r="D906" s="72" t="s">
        <v>364</v>
      </c>
      <c r="E906" s="77">
        <v>2</v>
      </c>
      <c r="F906" s="73"/>
    </row>
    <row r="907" spans="1:6" s="45" customFormat="1" ht="20.100000000000001" customHeight="1" x14ac:dyDescent="0.2">
      <c r="A907" s="69">
        <f t="shared" si="15"/>
        <v>903</v>
      </c>
      <c r="B907" s="78" t="s">
        <v>362</v>
      </c>
      <c r="C907" s="72" t="s">
        <v>114</v>
      </c>
      <c r="D907" s="72" t="s">
        <v>332</v>
      </c>
      <c r="E907" s="77">
        <v>2</v>
      </c>
      <c r="F907" s="73"/>
    </row>
    <row r="908" spans="1:6" s="45" customFormat="1" ht="20.100000000000001" customHeight="1" x14ac:dyDescent="0.2">
      <c r="A908" s="69">
        <f t="shared" si="15"/>
        <v>904</v>
      </c>
      <c r="B908" s="78" t="s">
        <v>362</v>
      </c>
      <c r="C908" s="72">
        <v>4</v>
      </c>
      <c r="D908" s="72" t="s">
        <v>461</v>
      </c>
      <c r="E908" s="77">
        <v>2</v>
      </c>
      <c r="F908" s="73"/>
    </row>
    <row r="909" spans="1:6" s="45" customFormat="1" ht="20.100000000000001" customHeight="1" x14ac:dyDescent="0.2">
      <c r="A909" s="69">
        <f t="shared" si="15"/>
        <v>905</v>
      </c>
      <c r="B909" s="78" t="s">
        <v>362</v>
      </c>
      <c r="C909" s="72">
        <v>6</v>
      </c>
      <c r="D909" s="72" t="s">
        <v>461</v>
      </c>
      <c r="E909" s="77">
        <v>2</v>
      </c>
      <c r="F909" s="73"/>
    </row>
    <row r="910" spans="1:6" s="45" customFormat="1" ht="20.100000000000001" customHeight="1" x14ac:dyDescent="0.2">
      <c r="A910" s="69">
        <f t="shared" si="15"/>
        <v>906</v>
      </c>
      <c r="B910" s="78" t="s">
        <v>362</v>
      </c>
      <c r="C910" s="72" t="s">
        <v>82</v>
      </c>
      <c r="D910" s="72" t="s">
        <v>461</v>
      </c>
      <c r="E910" s="77">
        <v>2</v>
      </c>
      <c r="F910" s="73"/>
    </row>
    <row r="911" spans="1:6" s="45" customFormat="1" ht="20.100000000000001" customHeight="1" x14ac:dyDescent="0.2">
      <c r="A911" s="69">
        <f t="shared" si="15"/>
        <v>907</v>
      </c>
      <c r="B911" s="78" t="s">
        <v>2360</v>
      </c>
      <c r="C911" s="72">
        <v>2</v>
      </c>
      <c r="D911" s="72" t="s">
        <v>2338</v>
      </c>
      <c r="E911" s="77">
        <v>2</v>
      </c>
      <c r="F911" s="73"/>
    </row>
    <row r="912" spans="1:6" s="45" customFormat="1" ht="20.100000000000001" customHeight="1" x14ac:dyDescent="0.2">
      <c r="A912" s="69">
        <f t="shared" si="15"/>
        <v>908</v>
      </c>
      <c r="B912" s="78" t="s">
        <v>2360</v>
      </c>
      <c r="C912" s="72">
        <v>31</v>
      </c>
      <c r="D912" s="72" t="s">
        <v>2338</v>
      </c>
      <c r="E912" s="77">
        <v>2</v>
      </c>
      <c r="F912" s="73"/>
    </row>
    <row r="913" spans="1:6" s="45" customFormat="1" ht="20.100000000000001" customHeight="1" x14ac:dyDescent="0.2">
      <c r="A913" s="69">
        <f t="shared" si="15"/>
        <v>909</v>
      </c>
      <c r="B913" s="78" t="s">
        <v>2360</v>
      </c>
      <c r="C913" s="72">
        <v>55</v>
      </c>
      <c r="D913" s="72" t="s">
        <v>2338</v>
      </c>
      <c r="E913" s="77">
        <v>2</v>
      </c>
      <c r="F913" s="73"/>
    </row>
    <row r="914" spans="1:6" s="45" customFormat="1" ht="19.899999999999999" customHeight="1" x14ac:dyDescent="0.2">
      <c r="A914" s="69">
        <f t="shared" si="15"/>
        <v>910</v>
      </c>
      <c r="B914" s="78" t="s">
        <v>376</v>
      </c>
      <c r="C914" s="72">
        <v>3</v>
      </c>
      <c r="D914" s="72" t="s">
        <v>285</v>
      </c>
      <c r="E914" s="77">
        <v>2</v>
      </c>
      <c r="F914" s="73"/>
    </row>
    <row r="915" spans="1:6" s="45" customFormat="1" ht="15.75" customHeight="1" x14ac:dyDescent="0.2">
      <c r="A915" s="69">
        <f t="shared" si="15"/>
        <v>911</v>
      </c>
      <c r="B915" s="78" t="s">
        <v>377</v>
      </c>
      <c r="C915" s="72">
        <v>2</v>
      </c>
      <c r="D915" s="72" t="s">
        <v>285</v>
      </c>
      <c r="E915" s="77">
        <v>2</v>
      </c>
      <c r="F915" s="73"/>
    </row>
    <row r="916" spans="1:6" s="45" customFormat="1" ht="22.5" customHeight="1" x14ac:dyDescent="0.2">
      <c r="A916" s="69">
        <f t="shared" si="15"/>
        <v>912</v>
      </c>
      <c r="B916" s="78" t="s">
        <v>409</v>
      </c>
      <c r="C916" s="72">
        <v>1</v>
      </c>
      <c r="D916" s="72" t="s">
        <v>150</v>
      </c>
      <c r="E916" s="77">
        <v>2</v>
      </c>
      <c r="F916" s="73"/>
    </row>
    <row r="917" spans="1:6" s="45" customFormat="1" ht="20.100000000000001" customHeight="1" x14ac:dyDescent="0.2">
      <c r="A917" s="69">
        <f t="shared" si="15"/>
        <v>913</v>
      </c>
      <c r="B917" s="78" t="s">
        <v>409</v>
      </c>
      <c r="C917" s="72">
        <v>90</v>
      </c>
      <c r="D917" s="72" t="s">
        <v>2338</v>
      </c>
      <c r="E917" s="77">
        <v>2</v>
      </c>
      <c r="F917" s="73"/>
    </row>
    <row r="918" spans="1:6" s="45" customFormat="1" ht="20.100000000000001" customHeight="1" x14ac:dyDescent="0.2">
      <c r="A918" s="69">
        <f t="shared" si="15"/>
        <v>914</v>
      </c>
      <c r="B918" s="78" t="s">
        <v>409</v>
      </c>
      <c r="C918" s="72">
        <v>28</v>
      </c>
      <c r="D918" s="72" t="s">
        <v>349</v>
      </c>
      <c r="E918" s="77">
        <v>2</v>
      </c>
      <c r="F918" s="73"/>
    </row>
    <row r="919" spans="1:6" s="45" customFormat="1" ht="20.100000000000001" customHeight="1" x14ac:dyDescent="0.2">
      <c r="A919" s="69">
        <f t="shared" si="15"/>
        <v>915</v>
      </c>
      <c r="B919" s="78" t="s">
        <v>409</v>
      </c>
      <c r="C919" s="72">
        <v>83</v>
      </c>
      <c r="D919" s="72" t="s">
        <v>2338</v>
      </c>
      <c r="E919" s="77">
        <v>2</v>
      </c>
      <c r="F919" s="73"/>
    </row>
    <row r="920" spans="1:6" s="45" customFormat="1" ht="20.100000000000001" customHeight="1" x14ac:dyDescent="0.2">
      <c r="A920" s="69">
        <f t="shared" si="15"/>
        <v>916</v>
      </c>
      <c r="B920" s="78" t="s">
        <v>409</v>
      </c>
      <c r="C920" s="72">
        <v>26</v>
      </c>
      <c r="D920" s="72" t="s">
        <v>349</v>
      </c>
      <c r="E920" s="77">
        <v>2</v>
      </c>
      <c r="F920" s="73"/>
    </row>
    <row r="921" spans="1:6" s="45" customFormat="1" ht="20.100000000000001" customHeight="1" x14ac:dyDescent="0.2">
      <c r="A921" s="69">
        <f t="shared" si="15"/>
        <v>917</v>
      </c>
      <c r="B921" s="78" t="s">
        <v>409</v>
      </c>
      <c r="C921" s="72" t="s">
        <v>134</v>
      </c>
      <c r="D921" s="97" t="s">
        <v>350</v>
      </c>
      <c r="E921" s="77">
        <v>2</v>
      </c>
      <c r="F921" s="73"/>
    </row>
    <row r="922" spans="1:6" s="45" customFormat="1" ht="20.100000000000001" customHeight="1" x14ac:dyDescent="0.2">
      <c r="A922" s="69">
        <f t="shared" si="15"/>
        <v>918</v>
      </c>
      <c r="B922" s="78" t="s">
        <v>409</v>
      </c>
      <c r="C922" s="72">
        <v>103</v>
      </c>
      <c r="D922" s="72" t="s">
        <v>2338</v>
      </c>
      <c r="E922" s="77">
        <v>2</v>
      </c>
      <c r="F922" s="73"/>
    </row>
    <row r="923" spans="1:6" s="45" customFormat="1" ht="20.100000000000001" customHeight="1" x14ac:dyDescent="0.2">
      <c r="A923" s="69">
        <f t="shared" si="15"/>
        <v>919</v>
      </c>
      <c r="B923" s="78" t="s">
        <v>409</v>
      </c>
      <c r="C923" s="72">
        <v>23</v>
      </c>
      <c r="D923" s="97" t="s">
        <v>350</v>
      </c>
      <c r="E923" s="77">
        <v>2</v>
      </c>
      <c r="F923" s="73"/>
    </row>
    <row r="924" spans="1:6" s="45" customFormat="1" ht="20.25" customHeight="1" x14ac:dyDescent="0.2">
      <c r="A924" s="69">
        <f t="shared" si="15"/>
        <v>920</v>
      </c>
      <c r="B924" s="78" t="s">
        <v>423</v>
      </c>
      <c r="C924" s="72">
        <v>82</v>
      </c>
      <c r="D924" s="72" t="s">
        <v>2182</v>
      </c>
      <c r="E924" s="77">
        <v>2</v>
      </c>
      <c r="F924" s="73"/>
    </row>
    <row r="925" spans="1:6" s="45" customFormat="1" ht="20.100000000000001" customHeight="1" x14ac:dyDescent="0.2">
      <c r="A925" s="69">
        <f t="shared" si="15"/>
        <v>921</v>
      </c>
      <c r="B925" s="78" t="s">
        <v>423</v>
      </c>
      <c r="C925" s="72" t="s">
        <v>428</v>
      </c>
      <c r="D925" s="72" t="s">
        <v>2182</v>
      </c>
      <c r="E925" s="77">
        <v>2</v>
      </c>
      <c r="F925" s="73"/>
    </row>
    <row r="926" spans="1:6" s="45" customFormat="1" ht="20.100000000000001" customHeight="1" x14ac:dyDescent="0.2">
      <c r="A926" s="69">
        <f t="shared" si="15"/>
        <v>922</v>
      </c>
      <c r="B926" s="78" t="s">
        <v>423</v>
      </c>
      <c r="C926" s="72">
        <v>51</v>
      </c>
      <c r="D926" s="72" t="s">
        <v>2338</v>
      </c>
      <c r="E926" s="77">
        <v>2</v>
      </c>
      <c r="F926" s="73"/>
    </row>
    <row r="927" spans="1:6" s="45" customFormat="1" ht="20.100000000000001" customHeight="1" x14ac:dyDescent="0.2">
      <c r="A927" s="69">
        <f t="shared" si="15"/>
        <v>923</v>
      </c>
      <c r="B927" s="78" t="s">
        <v>423</v>
      </c>
      <c r="C927" s="72" t="s">
        <v>2443</v>
      </c>
      <c r="D927" s="72" t="s">
        <v>2338</v>
      </c>
      <c r="E927" s="77">
        <v>2</v>
      </c>
      <c r="F927" s="73"/>
    </row>
    <row r="928" spans="1:6" s="45" customFormat="1" ht="20.100000000000001" customHeight="1" x14ac:dyDescent="0.2">
      <c r="A928" s="69">
        <f t="shared" si="15"/>
        <v>924</v>
      </c>
      <c r="B928" s="78" t="s">
        <v>423</v>
      </c>
      <c r="C928" s="72">
        <v>86</v>
      </c>
      <c r="D928" s="72" t="s">
        <v>2182</v>
      </c>
      <c r="E928" s="77">
        <v>2</v>
      </c>
      <c r="F928" s="73"/>
    </row>
    <row r="929" spans="1:6" s="45" customFormat="1" ht="20.100000000000001" customHeight="1" x14ac:dyDescent="0.2">
      <c r="A929" s="69">
        <f t="shared" si="15"/>
        <v>925</v>
      </c>
      <c r="B929" s="78" t="s">
        <v>423</v>
      </c>
      <c r="C929" s="72">
        <v>14</v>
      </c>
      <c r="D929" s="72" t="s">
        <v>2338</v>
      </c>
      <c r="E929" s="77">
        <v>2</v>
      </c>
      <c r="F929" s="73"/>
    </row>
    <row r="930" spans="1:6" s="45" customFormat="1" ht="20.100000000000001" customHeight="1" x14ac:dyDescent="0.2">
      <c r="A930" s="69">
        <f t="shared" si="15"/>
        <v>926</v>
      </c>
      <c r="B930" s="78" t="s">
        <v>423</v>
      </c>
      <c r="C930" s="72" t="s">
        <v>2444</v>
      </c>
      <c r="D930" s="72" t="s">
        <v>2338</v>
      </c>
      <c r="E930" s="77">
        <v>2</v>
      </c>
      <c r="F930" s="73"/>
    </row>
    <row r="931" spans="1:6" s="45" customFormat="1" ht="20.100000000000001" customHeight="1" x14ac:dyDescent="0.2">
      <c r="A931" s="69">
        <f t="shared" si="15"/>
        <v>927</v>
      </c>
      <c r="B931" s="78" t="s">
        <v>423</v>
      </c>
      <c r="C931" s="72" t="s">
        <v>426</v>
      </c>
      <c r="D931" s="72" t="s">
        <v>2338</v>
      </c>
      <c r="E931" s="77">
        <v>2</v>
      </c>
      <c r="F931" s="73"/>
    </row>
    <row r="932" spans="1:6" s="45" customFormat="1" ht="20.100000000000001" customHeight="1" x14ac:dyDescent="0.2">
      <c r="A932" s="69">
        <f t="shared" si="15"/>
        <v>928</v>
      </c>
      <c r="B932" s="78" t="s">
        <v>423</v>
      </c>
      <c r="C932" s="72" t="s">
        <v>2445</v>
      </c>
      <c r="D932" s="72" t="s">
        <v>2338</v>
      </c>
      <c r="E932" s="77">
        <v>2</v>
      </c>
      <c r="F932" s="73"/>
    </row>
    <row r="933" spans="1:6" s="45" customFormat="1" ht="20.100000000000001" customHeight="1" x14ac:dyDescent="0.2">
      <c r="A933" s="69">
        <f t="shared" si="15"/>
        <v>929</v>
      </c>
      <c r="B933" s="78" t="s">
        <v>423</v>
      </c>
      <c r="C933" s="72">
        <v>50</v>
      </c>
      <c r="D933" s="72" t="s">
        <v>2338</v>
      </c>
      <c r="E933" s="77">
        <v>2</v>
      </c>
      <c r="F933" s="73"/>
    </row>
    <row r="934" spans="1:6" s="45" customFormat="1" ht="20.100000000000001" customHeight="1" x14ac:dyDescent="0.2">
      <c r="A934" s="69">
        <f t="shared" si="15"/>
        <v>930</v>
      </c>
      <c r="B934" s="78" t="s">
        <v>423</v>
      </c>
      <c r="C934" s="72">
        <v>52</v>
      </c>
      <c r="D934" s="72" t="s">
        <v>2338</v>
      </c>
      <c r="E934" s="77">
        <v>2</v>
      </c>
      <c r="F934" s="73"/>
    </row>
    <row r="935" spans="1:6" s="45" customFormat="1" ht="20.100000000000001" customHeight="1" x14ac:dyDescent="0.2">
      <c r="A935" s="69">
        <f t="shared" si="15"/>
        <v>931</v>
      </c>
      <c r="B935" s="78" t="s">
        <v>423</v>
      </c>
      <c r="C935" s="72">
        <v>57</v>
      </c>
      <c r="D935" s="72" t="s">
        <v>2338</v>
      </c>
      <c r="E935" s="77">
        <v>2</v>
      </c>
      <c r="F935" s="73"/>
    </row>
    <row r="936" spans="1:6" s="45" customFormat="1" ht="20.100000000000001" customHeight="1" x14ac:dyDescent="0.2">
      <c r="A936" s="69">
        <f t="shared" si="15"/>
        <v>932</v>
      </c>
      <c r="B936" s="78" t="s">
        <v>423</v>
      </c>
      <c r="C936" s="72">
        <v>71</v>
      </c>
      <c r="D936" s="72" t="s">
        <v>2338</v>
      </c>
      <c r="E936" s="77">
        <v>2</v>
      </c>
      <c r="F936" s="73"/>
    </row>
    <row r="937" spans="1:6" s="45" customFormat="1" ht="20.100000000000001" customHeight="1" x14ac:dyDescent="0.2">
      <c r="A937" s="69">
        <f t="shared" si="15"/>
        <v>933</v>
      </c>
      <c r="B937" s="78" t="s">
        <v>423</v>
      </c>
      <c r="C937" s="72">
        <v>90</v>
      </c>
      <c r="D937" s="72" t="s">
        <v>2197</v>
      </c>
      <c r="E937" s="77">
        <v>2</v>
      </c>
      <c r="F937" s="73"/>
    </row>
    <row r="938" spans="1:6" s="45" customFormat="1" ht="20.100000000000001" customHeight="1" x14ac:dyDescent="0.2">
      <c r="A938" s="69">
        <f t="shared" si="15"/>
        <v>934</v>
      </c>
      <c r="B938" s="78" t="s">
        <v>423</v>
      </c>
      <c r="C938" s="72">
        <v>48</v>
      </c>
      <c r="D938" s="72" t="s">
        <v>2338</v>
      </c>
      <c r="E938" s="77">
        <v>2</v>
      </c>
      <c r="F938" s="73"/>
    </row>
    <row r="939" spans="1:6" s="45" customFormat="1" ht="20.100000000000001" customHeight="1" x14ac:dyDescent="0.2">
      <c r="A939" s="69">
        <f t="shared" si="15"/>
        <v>935</v>
      </c>
      <c r="B939" s="78" t="s">
        <v>423</v>
      </c>
      <c r="C939" s="72">
        <v>2</v>
      </c>
      <c r="D939" s="72" t="s">
        <v>2338</v>
      </c>
      <c r="E939" s="77">
        <v>2</v>
      </c>
      <c r="F939" s="73"/>
    </row>
    <row r="940" spans="1:6" s="45" customFormat="1" ht="20.100000000000001" customHeight="1" x14ac:dyDescent="0.2">
      <c r="A940" s="69">
        <f t="shared" si="15"/>
        <v>936</v>
      </c>
      <c r="B940" s="78" t="s">
        <v>423</v>
      </c>
      <c r="C940" s="72">
        <v>75</v>
      </c>
      <c r="D940" s="72" t="s">
        <v>2338</v>
      </c>
      <c r="E940" s="77">
        <v>2</v>
      </c>
      <c r="F940" s="73"/>
    </row>
    <row r="941" spans="1:6" s="45" customFormat="1" ht="20.100000000000001" customHeight="1" x14ac:dyDescent="0.2">
      <c r="A941" s="69">
        <f t="shared" si="15"/>
        <v>937</v>
      </c>
      <c r="B941" s="78" t="s">
        <v>423</v>
      </c>
      <c r="C941" s="72">
        <v>56</v>
      </c>
      <c r="D941" s="72" t="s">
        <v>2338</v>
      </c>
      <c r="E941" s="77">
        <v>2</v>
      </c>
      <c r="F941" s="73"/>
    </row>
    <row r="942" spans="1:6" s="45" customFormat="1" ht="20.100000000000001" customHeight="1" x14ac:dyDescent="0.2">
      <c r="A942" s="69">
        <f t="shared" si="15"/>
        <v>938</v>
      </c>
      <c r="B942" s="78" t="s">
        <v>423</v>
      </c>
      <c r="C942" s="72">
        <v>58</v>
      </c>
      <c r="D942" s="72" t="s">
        <v>2338</v>
      </c>
      <c r="E942" s="77">
        <v>2</v>
      </c>
      <c r="F942" s="73"/>
    </row>
    <row r="943" spans="1:6" s="45" customFormat="1" ht="20.100000000000001" customHeight="1" x14ac:dyDescent="0.2">
      <c r="A943" s="69">
        <f t="shared" si="15"/>
        <v>939</v>
      </c>
      <c r="B943" s="78" t="s">
        <v>423</v>
      </c>
      <c r="C943" s="72">
        <v>49</v>
      </c>
      <c r="D943" s="72" t="s">
        <v>2338</v>
      </c>
      <c r="E943" s="77">
        <v>2</v>
      </c>
      <c r="F943" s="73"/>
    </row>
    <row r="944" spans="1:6" s="45" customFormat="1" ht="20.100000000000001" customHeight="1" x14ac:dyDescent="0.2">
      <c r="A944" s="69">
        <f t="shared" si="15"/>
        <v>940</v>
      </c>
      <c r="B944" s="78" t="s">
        <v>423</v>
      </c>
      <c r="C944" s="72">
        <v>59</v>
      </c>
      <c r="D944" s="72" t="s">
        <v>2338</v>
      </c>
      <c r="E944" s="77">
        <v>2</v>
      </c>
      <c r="F944" s="73"/>
    </row>
    <row r="945" spans="1:6" s="45" customFormat="1" ht="20.100000000000001" customHeight="1" x14ac:dyDescent="0.2">
      <c r="A945" s="69">
        <f t="shared" si="15"/>
        <v>941</v>
      </c>
      <c r="B945" s="78" t="s">
        <v>423</v>
      </c>
      <c r="C945" s="72" t="s">
        <v>204</v>
      </c>
      <c r="D945" s="72" t="s">
        <v>2338</v>
      </c>
      <c r="E945" s="77">
        <v>2</v>
      </c>
      <c r="F945" s="73"/>
    </row>
    <row r="946" spans="1:6" s="45" customFormat="1" ht="20.100000000000001" customHeight="1" x14ac:dyDescent="0.2">
      <c r="A946" s="69">
        <f t="shared" si="15"/>
        <v>942</v>
      </c>
      <c r="B946" s="78" t="s">
        <v>423</v>
      </c>
      <c r="C946" s="72" t="s">
        <v>427</v>
      </c>
      <c r="D946" s="72" t="s">
        <v>2338</v>
      </c>
      <c r="E946" s="77">
        <v>2</v>
      </c>
      <c r="F946" s="73"/>
    </row>
    <row r="947" spans="1:6" s="45" customFormat="1" ht="23.25" customHeight="1" x14ac:dyDescent="0.2">
      <c r="A947" s="69">
        <f t="shared" si="15"/>
        <v>943</v>
      </c>
      <c r="B947" s="78" t="s">
        <v>423</v>
      </c>
      <c r="C947" s="72" t="s">
        <v>2446</v>
      </c>
      <c r="D947" s="72" t="s">
        <v>2338</v>
      </c>
      <c r="E947" s="77">
        <v>2</v>
      </c>
      <c r="F947" s="73"/>
    </row>
    <row r="948" spans="1:6" s="45" customFormat="1" ht="20.100000000000001" customHeight="1" x14ac:dyDescent="0.2">
      <c r="A948" s="69">
        <f t="shared" si="15"/>
        <v>944</v>
      </c>
      <c r="B948" s="78" t="s">
        <v>423</v>
      </c>
      <c r="C948" s="72">
        <v>54</v>
      </c>
      <c r="D948" s="72" t="s">
        <v>2338</v>
      </c>
      <c r="E948" s="77">
        <v>2</v>
      </c>
      <c r="F948" s="73"/>
    </row>
    <row r="949" spans="1:6" s="45" customFormat="1" ht="20.100000000000001" customHeight="1" x14ac:dyDescent="0.2">
      <c r="A949" s="69">
        <f t="shared" si="15"/>
        <v>945</v>
      </c>
      <c r="B949" s="78" t="s">
        <v>423</v>
      </c>
      <c r="C949" s="72">
        <v>75</v>
      </c>
      <c r="D949" s="72" t="s">
        <v>2338</v>
      </c>
      <c r="E949" s="77">
        <v>2</v>
      </c>
      <c r="F949" s="73"/>
    </row>
    <row r="950" spans="1:6" s="45" customFormat="1" ht="20.100000000000001" customHeight="1" x14ac:dyDescent="0.2">
      <c r="A950" s="69">
        <f t="shared" si="15"/>
        <v>946</v>
      </c>
      <c r="B950" s="78" t="s">
        <v>423</v>
      </c>
      <c r="C950" s="72">
        <v>6</v>
      </c>
      <c r="D950" s="72" t="s">
        <v>2338</v>
      </c>
      <c r="E950" s="77">
        <v>2</v>
      </c>
      <c r="F950" s="73"/>
    </row>
    <row r="951" spans="1:6" s="45" customFormat="1" ht="20.100000000000001" customHeight="1" x14ac:dyDescent="0.2">
      <c r="A951" s="69">
        <f t="shared" si="15"/>
        <v>947</v>
      </c>
      <c r="B951" s="78" t="s">
        <v>423</v>
      </c>
      <c r="C951" s="72">
        <v>8</v>
      </c>
      <c r="D951" s="72" t="s">
        <v>2338</v>
      </c>
      <c r="E951" s="77">
        <v>2</v>
      </c>
      <c r="F951" s="73"/>
    </row>
    <row r="952" spans="1:6" s="45" customFormat="1" ht="20.100000000000001" customHeight="1" x14ac:dyDescent="0.2">
      <c r="A952" s="69">
        <f t="shared" si="15"/>
        <v>948</v>
      </c>
      <c r="B952" s="78" t="s">
        <v>423</v>
      </c>
      <c r="C952" s="72" t="s">
        <v>2447</v>
      </c>
      <c r="D952" s="72" t="s">
        <v>2338</v>
      </c>
      <c r="E952" s="77">
        <v>2</v>
      </c>
      <c r="F952" s="73"/>
    </row>
    <row r="953" spans="1:6" s="45" customFormat="1" ht="20.100000000000001" customHeight="1" x14ac:dyDescent="0.2">
      <c r="A953" s="69">
        <f t="shared" si="15"/>
        <v>949</v>
      </c>
      <c r="B953" s="78" t="s">
        <v>423</v>
      </c>
      <c r="C953" s="72" t="s">
        <v>283</v>
      </c>
      <c r="D953" s="72" t="s">
        <v>2182</v>
      </c>
      <c r="E953" s="77">
        <v>2</v>
      </c>
      <c r="F953" s="73"/>
    </row>
    <row r="954" spans="1:6" s="45" customFormat="1" ht="20.100000000000001" customHeight="1" x14ac:dyDescent="0.2">
      <c r="A954" s="69">
        <f t="shared" si="15"/>
        <v>950</v>
      </c>
      <c r="B954" s="78" t="s">
        <v>423</v>
      </c>
      <c r="C954" s="72">
        <v>69</v>
      </c>
      <c r="D954" s="72" t="s">
        <v>2338</v>
      </c>
      <c r="E954" s="77">
        <v>2</v>
      </c>
      <c r="F954" s="73"/>
    </row>
    <row r="955" spans="1:6" s="45" customFormat="1" ht="20.100000000000001" customHeight="1" x14ac:dyDescent="0.2">
      <c r="A955" s="69">
        <f t="shared" si="15"/>
        <v>951</v>
      </c>
      <c r="B955" s="78" t="s">
        <v>423</v>
      </c>
      <c r="C955" s="72">
        <v>84</v>
      </c>
      <c r="D955" s="72" t="s">
        <v>2182</v>
      </c>
      <c r="E955" s="77">
        <v>2</v>
      </c>
      <c r="F955" s="73"/>
    </row>
    <row r="956" spans="1:6" s="45" customFormat="1" ht="20.100000000000001" customHeight="1" x14ac:dyDescent="0.2">
      <c r="A956" s="69">
        <f t="shared" si="15"/>
        <v>952</v>
      </c>
      <c r="B956" s="78" t="s">
        <v>423</v>
      </c>
      <c r="C956" s="72">
        <v>4</v>
      </c>
      <c r="D956" s="72" t="s">
        <v>2338</v>
      </c>
      <c r="E956" s="77">
        <v>2</v>
      </c>
      <c r="F956" s="73"/>
    </row>
    <row r="957" spans="1:6" s="45" customFormat="1" ht="20.100000000000001" customHeight="1" x14ac:dyDescent="0.2">
      <c r="A957" s="69">
        <f t="shared" si="15"/>
        <v>953</v>
      </c>
      <c r="B957" s="78" t="s">
        <v>423</v>
      </c>
      <c r="C957" s="79" t="s">
        <v>307</v>
      </c>
      <c r="D957" s="72" t="s">
        <v>2338</v>
      </c>
      <c r="E957" s="77">
        <v>2</v>
      </c>
      <c r="F957" s="73"/>
    </row>
    <row r="958" spans="1:6" s="45" customFormat="1" ht="20.100000000000001" customHeight="1" x14ac:dyDescent="0.2">
      <c r="A958" s="69">
        <f t="shared" si="15"/>
        <v>954</v>
      </c>
      <c r="B958" s="78" t="s">
        <v>423</v>
      </c>
      <c r="C958" s="72" t="s">
        <v>1939</v>
      </c>
      <c r="D958" s="72" t="s">
        <v>2338</v>
      </c>
      <c r="E958" s="77">
        <v>2</v>
      </c>
      <c r="F958" s="73"/>
    </row>
    <row r="959" spans="1:6" s="45" customFormat="1" ht="20.100000000000001" customHeight="1" x14ac:dyDescent="0.2">
      <c r="A959" s="69">
        <f t="shared" si="15"/>
        <v>955</v>
      </c>
      <c r="B959" s="78" t="s">
        <v>437</v>
      </c>
      <c r="C959" s="72" t="s">
        <v>438</v>
      </c>
      <c r="D959" s="72" t="s">
        <v>285</v>
      </c>
      <c r="E959" s="77">
        <v>2</v>
      </c>
      <c r="F959" s="73"/>
    </row>
    <row r="960" spans="1:6" s="45" customFormat="1" ht="20.100000000000001" customHeight="1" x14ac:dyDescent="0.2">
      <c r="A960" s="69">
        <f t="shared" si="15"/>
        <v>956</v>
      </c>
      <c r="B960" s="78" t="s">
        <v>437</v>
      </c>
      <c r="C960" s="72">
        <v>85</v>
      </c>
      <c r="D960" s="72" t="s">
        <v>364</v>
      </c>
      <c r="E960" s="77">
        <v>2</v>
      </c>
      <c r="F960" s="73"/>
    </row>
    <row r="961" spans="1:6" s="45" customFormat="1" ht="20.100000000000001" customHeight="1" x14ac:dyDescent="0.2">
      <c r="A961" s="69">
        <f t="shared" si="15"/>
        <v>957</v>
      </c>
      <c r="B961" s="78" t="s">
        <v>437</v>
      </c>
      <c r="C961" s="72" t="s">
        <v>337</v>
      </c>
      <c r="D961" s="72" t="s">
        <v>285</v>
      </c>
      <c r="E961" s="77">
        <v>2</v>
      </c>
      <c r="F961" s="73"/>
    </row>
    <row r="962" spans="1:6" s="45" customFormat="1" ht="20.100000000000001" customHeight="1" x14ac:dyDescent="0.2">
      <c r="A962" s="69">
        <f t="shared" si="15"/>
        <v>958</v>
      </c>
      <c r="B962" s="78" t="s">
        <v>437</v>
      </c>
      <c r="C962" s="72">
        <v>113</v>
      </c>
      <c r="D962" s="72" t="s">
        <v>43</v>
      </c>
      <c r="E962" s="77">
        <v>2</v>
      </c>
      <c r="F962" s="73"/>
    </row>
    <row r="963" spans="1:6" s="45" customFormat="1" ht="20.100000000000001" customHeight="1" x14ac:dyDescent="0.2">
      <c r="A963" s="69">
        <f t="shared" si="15"/>
        <v>959</v>
      </c>
      <c r="B963" s="78" t="s">
        <v>437</v>
      </c>
      <c r="C963" s="72">
        <v>115</v>
      </c>
      <c r="D963" s="72" t="s">
        <v>43</v>
      </c>
      <c r="E963" s="77">
        <v>2</v>
      </c>
      <c r="F963" s="73"/>
    </row>
    <row r="964" spans="1:6" s="45" customFormat="1" ht="20.100000000000001" customHeight="1" x14ac:dyDescent="0.2">
      <c r="A964" s="69">
        <f t="shared" si="15"/>
        <v>960</v>
      </c>
      <c r="B964" s="78" t="s">
        <v>437</v>
      </c>
      <c r="C964" s="72">
        <v>63</v>
      </c>
      <c r="D964" s="72" t="s">
        <v>826</v>
      </c>
      <c r="E964" s="77">
        <v>2</v>
      </c>
      <c r="F964" s="73"/>
    </row>
    <row r="965" spans="1:6" s="45" customFormat="1" ht="20.100000000000001" customHeight="1" x14ac:dyDescent="0.2">
      <c r="A965" s="69">
        <f t="shared" si="15"/>
        <v>961</v>
      </c>
      <c r="B965" s="78" t="s">
        <v>437</v>
      </c>
      <c r="C965" s="72">
        <v>67</v>
      </c>
      <c r="D965" s="72" t="s">
        <v>826</v>
      </c>
      <c r="E965" s="77">
        <v>2</v>
      </c>
      <c r="F965" s="73"/>
    </row>
    <row r="966" spans="1:6" s="45" customFormat="1" ht="20.100000000000001" customHeight="1" x14ac:dyDescent="0.2">
      <c r="A966" s="69">
        <f t="shared" si="15"/>
        <v>962</v>
      </c>
      <c r="B966" s="78" t="s">
        <v>437</v>
      </c>
      <c r="C966" s="72">
        <v>42</v>
      </c>
      <c r="D966" s="72" t="s">
        <v>286</v>
      </c>
      <c r="E966" s="77">
        <v>2</v>
      </c>
      <c r="F966" s="73"/>
    </row>
    <row r="967" spans="1:6" s="45" customFormat="1" ht="16.5" customHeight="1" x14ac:dyDescent="0.2">
      <c r="A967" s="69">
        <f t="shared" ref="A967:A1030" si="16">A966+1</f>
        <v>963</v>
      </c>
      <c r="B967" s="78" t="s">
        <v>437</v>
      </c>
      <c r="C967" s="72">
        <v>44</v>
      </c>
      <c r="D967" s="72" t="s">
        <v>285</v>
      </c>
      <c r="E967" s="77">
        <v>2</v>
      </c>
      <c r="F967" s="73"/>
    </row>
    <row r="968" spans="1:6" s="45" customFormat="1" ht="20.100000000000001" customHeight="1" x14ac:dyDescent="0.2">
      <c r="A968" s="69">
        <f t="shared" si="16"/>
        <v>964</v>
      </c>
      <c r="B968" s="78" t="s">
        <v>437</v>
      </c>
      <c r="C968" s="72">
        <v>61</v>
      </c>
      <c r="D968" s="72" t="s">
        <v>826</v>
      </c>
      <c r="E968" s="77">
        <v>2</v>
      </c>
      <c r="F968" s="73"/>
    </row>
    <row r="969" spans="1:6" s="45" customFormat="1" ht="20.100000000000001" customHeight="1" x14ac:dyDescent="0.2">
      <c r="A969" s="69">
        <f t="shared" si="16"/>
        <v>965</v>
      </c>
      <c r="B969" s="78" t="s">
        <v>437</v>
      </c>
      <c r="C969" s="72">
        <v>72</v>
      </c>
      <c r="D969" s="72" t="s">
        <v>63</v>
      </c>
      <c r="E969" s="77">
        <v>2</v>
      </c>
      <c r="F969" s="73"/>
    </row>
    <row r="970" spans="1:6" s="45" customFormat="1" ht="20.100000000000001" customHeight="1" x14ac:dyDescent="0.2">
      <c r="A970" s="69">
        <f t="shared" si="16"/>
        <v>966</v>
      </c>
      <c r="B970" s="78" t="s">
        <v>437</v>
      </c>
      <c r="C970" s="72" t="s">
        <v>442</v>
      </c>
      <c r="D970" s="72" t="s">
        <v>826</v>
      </c>
      <c r="E970" s="77">
        <v>2</v>
      </c>
      <c r="F970" s="73"/>
    </row>
    <row r="971" spans="1:6" s="45" customFormat="1" ht="20.100000000000001" customHeight="1" x14ac:dyDescent="0.2">
      <c r="A971" s="69">
        <f t="shared" si="16"/>
        <v>967</v>
      </c>
      <c r="B971" s="78" t="s">
        <v>437</v>
      </c>
      <c r="C971" s="72" t="s">
        <v>827</v>
      </c>
      <c r="D971" s="72" t="s">
        <v>826</v>
      </c>
      <c r="E971" s="77">
        <v>2</v>
      </c>
      <c r="F971" s="73"/>
    </row>
    <row r="972" spans="1:6" s="45" customFormat="1" ht="20.100000000000001" customHeight="1" x14ac:dyDescent="0.2">
      <c r="A972" s="69">
        <f t="shared" si="16"/>
        <v>968</v>
      </c>
      <c r="B972" s="78" t="s">
        <v>437</v>
      </c>
      <c r="C972" s="72" t="s">
        <v>566</v>
      </c>
      <c r="D972" s="72" t="s">
        <v>63</v>
      </c>
      <c r="E972" s="77">
        <v>2</v>
      </c>
      <c r="F972" s="73"/>
    </row>
    <row r="973" spans="1:6" s="45" customFormat="1" ht="20.100000000000001" customHeight="1" x14ac:dyDescent="0.2">
      <c r="A973" s="69">
        <f t="shared" si="16"/>
        <v>969</v>
      </c>
      <c r="B973" s="78" t="s">
        <v>437</v>
      </c>
      <c r="C973" s="72">
        <v>58</v>
      </c>
      <c r="D973" s="72" t="s">
        <v>60</v>
      </c>
      <c r="E973" s="77">
        <v>2</v>
      </c>
      <c r="F973" s="73"/>
    </row>
    <row r="974" spans="1:6" s="45" customFormat="1" ht="20.100000000000001" customHeight="1" x14ac:dyDescent="0.2">
      <c r="A974" s="69">
        <f t="shared" si="16"/>
        <v>970</v>
      </c>
      <c r="B974" s="78" t="s">
        <v>437</v>
      </c>
      <c r="C974" s="72">
        <v>89</v>
      </c>
      <c r="D974" s="72" t="s">
        <v>364</v>
      </c>
      <c r="E974" s="77">
        <v>2</v>
      </c>
      <c r="F974" s="73"/>
    </row>
    <row r="975" spans="1:6" s="45" customFormat="1" ht="20.100000000000001" customHeight="1" x14ac:dyDescent="0.2">
      <c r="A975" s="69">
        <f t="shared" si="16"/>
        <v>971</v>
      </c>
      <c r="B975" s="78" t="s">
        <v>437</v>
      </c>
      <c r="C975" s="72">
        <v>93</v>
      </c>
      <c r="D975" s="72" t="s">
        <v>364</v>
      </c>
      <c r="E975" s="77">
        <v>2</v>
      </c>
      <c r="F975" s="73"/>
    </row>
    <row r="976" spans="1:6" s="45" customFormat="1" ht="20.100000000000001" customHeight="1" x14ac:dyDescent="0.2">
      <c r="A976" s="69">
        <f t="shared" si="16"/>
        <v>972</v>
      </c>
      <c r="B976" s="78" t="s">
        <v>437</v>
      </c>
      <c r="C976" s="72">
        <v>95</v>
      </c>
      <c r="D976" s="72" t="s">
        <v>364</v>
      </c>
      <c r="E976" s="77">
        <v>2</v>
      </c>
      <c r="F976" s="73"/>
    </row>
    <row r="977" spans="1:6" s="45" customFormat="1" ht="20.100000000000001" customHeight="1" x14ac:dyDescent="0.2">
      <c r="A977" s="69">
        <f t="shared" si="16"/>
        <v>973</v>
      </c>
      <c r="B977" s="78" t="s">
        <v>437</v>
      </c>
      <c r="C977" s="72">
        <v>99</v>
      </c>
      <c r="D977" s="72" t="s">
        <v>364</v>
      </c>
      <c r="E977" s="77">
        <v>2</v>
      </c>
      <c r="F977" s="73"/>
    </row>
    <row r="978" spans="1:6" s="45" customFormat="1" ht="20.100000000000001" customHeight="1" x14ac:dyDescent="0.2">
      <c r="A978" s="69">
        <f t="shared" si="16"/>
        <v>974</v>
      </c>
      <c r="B978" s="78" t="s">
        <v>437</v>
      </c>
      <c r="C978" s="72">
        <v>101</v>
      </c>
      <c r="D978" s="72" t="s">
        <v>364</v>
      </c>
      <c r="E978" s="77">
        <v>2</v>
      </c>
      <c r="F978" s="73"/>
    </row>
    <row r="979" spans="1:6" s="45" customFormat="1" ht="20.100000000000001" customHeight="1" x14ac:dyDescent="0.2">
      <c r="A979" s="69">
        <f t="shared" si="16"/>
        <v>975</v>
      </c>
      <c r="B979" s="78" t="s">
        <v>437</v>
      </c>
      <c r="C979" s="72" t="s">
        <v>315</v>
      </c>
      <c r="D979" s="72" t="s">
        <v>927</v>
      </c>
      <c r="E979" s="77">
        <v>2</v>
      </c>
      <c r="F979" s="73"/>
    </row>
    <row r="980" spans="1:6" s="45" customFormat="1" ht="20.100000000000001" customHeight="1" x14ac:dyDescent="0.2">
      <c r="A980" s="69">
        <f t="shared" si="16"/>
        <v>976</v>
      </c>
      <c r="B980" s="78" t="s">
        <v>437</v>
      </c>
      <c r="C980" s="81">
        <v>106</v>
      </c>
      <c r="D980" s="72" t="s">
        <v>1700</v>
      </c>
      <c r="E980" s="77">
        <v>2</v>
      </c>
      <c r="F980" s="73"/>
    </row>
    <row r="981" spans="1:6" s="45" customFormat="1" ht="20.100000000000001" customHeight="1" x14ac:dyDescent="0.2">
      <c r="A981" s="69">
        <f t="shared" si="16"/>
        <v>977</v>
      </c>
      <c r="B981" s="78" t="s">
        <v>437</v>
      </c>
      <c r="C981" s="72">
        <v>57</v>
      </c>
      <c r="D981" s="72" t="s">
        <v>826</v>
      </c>
      <c r="E981" s="77">
        <v>2</v>
      </c>
      <c r="F981" s="73"/>
    </row>
    <row r="982" spans="1:6" s="45" customFormat="1" ht="20.100000000000001" customHeight="1" x14ac:dyDescent="0.2">
      <c r="A982" s="69">
        <f t="shared" si="16"/>
        <v>978</v>
      </c>
      <c r="B982" s="78" t="s">
        <v>437</v>
      </c>
      <c r="C982" s="72">
        <v>84</v>
      </c>
      <c r="D982" s="72" t="s">
        <v>332</v>
      </c>
      <c r="E982" s="77">
        <v>2</v>
      </c>
      <c r="F982" s="73"/>
    </row>
    <row r="983" spans="1:6" s="45" customFormat="1" ht="20.100000000000001" customHeight="1" x14ac:dyDescent="0.2">
      <c r="A983" s="69">
        <f t="shared" si="16"/>
        <v>979</v>
      </c>
      <c r="B983" s="78" t="s">
        <v>437</v>
      </c>
      <c r="C983" s="72">
        <v>86</v>
      </c>
      <c r="D983" s="72" t="s">
        <v>332</v>
      </c>
      <c r="E983" s="77">
        <v>2</v>
      </c>
      <c r="F983" s="73"/>
    </row>
    <row r="984" spans="1:6" s="45" customFormat="1" ht="21" customHeight="1" x14ac:dyDescent="0.2">
      <c r="A984" s="69">
        <f t="shared" si="16"/>
        <v>980</v>
      </c>
      <c r="B984" s="78" t="s">
        <v>437</v>
      </c>
      <c r="C984" s="72">
        <v>97</v>
      </c>
      <c r="D984" s="72" t="s">
        <v>364</v>
      </c>
      <c r="E984" s="77">
        <v>2</v>
      </c>
      <c r="F984" s="73"/>
    </row>
    <row r="985" spans="1:6" s="45" customFormat="1" ht="20.100000000000001" customHeight="1" x14ac:dyDescent="0.2">
      <c r="A985" s="69">
        <f t="shared" si="16"/>
        <v>981</v>
      </c>
      <c r="B985" s="78" t="s">
        <v>437</v>
      </c>
      <c r="C985" s="72">
        <v>119</v>
      </c>
      <c r="D985" s="72" t="s">
        <v>43</v>
      </c>
      <c r="E985" s="77">
        <v>2</v>
      </c>
      <c r="F985" s="73"/>
    </row>
    <row r="986" spans="1:6" s="45" customFormat="1" ht="20.100000000000001" customHeight="1" x14ac:dyDescent="0.2">
      <c r="A986" s="69">
        <f t="shared" si="16"/>
        <v>982</v>
      </c>
      <c r="B986" s="78" t="s">
        <v>437</v>
      </c>
      <c r="C986" s="72" t="s">
        <v>128</v>
      </c>
      <c r="D986" s="72" t="s">
        <v>285</v>
      </c>
      <c r="E986" s="77">
        <v>2</v>
      </c>
      <c r="F986" s="73"/>
    </row>
    <row r="987" spans="1:6" s="45" customFormat="1" ht="20.100000000000001" customHeight="1" x14ac:dyDescent="0.2">
      <c r="A987" s="69">
        <f t="shared" si="16"/>
        <v>983</v>
      </c>
      <c r="B987" s="78" t="s">
        <v>437</v>
      </c>
      <c r="C987" s="72" t="s">
        <v>444</v>
      </c>
      <c r="D987" s="72" t="s">
        <v>364</v>
      </c>
      <c r="E987" s="77">
        <v>2</v>
      </c>
      <c r="F987" s="73"/>
    </row>
    <row r="988" spans="1:6" s="45" customFormat="1" ht="20.100000000000001" customHeight="1" x14ac:dyDescent="0.2">
      <c r="A988" s="69">
        <f t="shared" si="16"/>
        <v>984</v>
      </c>
      <c r="B988" s="78" t="s">
        <v>437</v>
      </c>
      <c r="C988" s="72" t="s">
        <v>2443</v>
      </c>
      <c r="D988" s="72" t="s">
        <v>2190</v>
      </c>
      <c r="E988" s="77">
        <v>2</v>
      </c>
      <c r="F988" s="73"/>
    </row>
    <row r="989" spans="1:6" s="45" customFormat="1" ht="20.100000000000001" customHeight="1" x14ac:dyDescent="0.2">
      <c r="A989" s="69">
        <f t="shared" si="16"/>
        <v>985</v>
      </c>
      <c r="B989" s="78" t="s">
        <v>437</v>
      </c>
      <c r="C989" s="72" t="s">
        <v>1705</v>
      </c>
      <c r="D989" s="72" t="s">
        <v>2190</v>
      </c>
      <c r="E989" s="77">
        <v>2</v>
      </c>
      <c r="F989" s="73"/>
    </row>
    <row r="990" spans="1:6" s="45" customFormat="1" ht="20.100000000000001" customHeight="1" x14ac:dyDescent="0.2">
      <c r="A990" s="69">
        <f t="shared" si="16"/>
        <v>986</v>
      </c>
      <c r="B990" s="78" t="s">
        <v>437</v>
      </c>
      <c r="C990" s="72">
        <v>88</v>
      </c>
      <c r="D990" s="72" t="s">
        <v>332</v>
      </c>
      <c r="E990" s="77">
        <v>2</v>
      </c>
      <c r="F990" s="73"/>
    </row>
    <row r="991" spans="1:6" s="45" customFormat="1" ht="20.100000000000001" customHeight="1" x14ac:dyDescent="0.2">
      <c r="A991" s="69">
        <f t="shared" si="16"/>
        <v>987</v>
      </c>
      <c r="B991" s="78" t="s">
        <v>437</v>
      </c>
      <c r="C991" s="72" t="s">
        <v>313</v>
      </c>
      <c r="D991" s="72" t="s">
        <v>332</v>
      </c>
      <c r="E991" s="77">
        <v>2</v>
      </c>
      <c r="F991" s="73"/>
    </row>
    <row r="992" spans="1:6" s="45" customFormat="1" ht="20.100000000000001" customHeight="1" x14ac:dyDescent="0.2">
      <c r="A992" s="69">
        <f t="shared" si="16"/>
        <v>988</v>
      </c>
      <c r="B992" s="78" t="s">
        <v>437</v>
      </c>
      <c r="C992" s="72" t="s">
        <v>1703</v>
      </c>
      <c r="D992" s="72" t="s">
        <v>43</v>
      </c>
      <c r="E992" s="77">
        <v>2</v>
      </c>
      <c r="F992" s="73"/>
    </row>
    <row r="993" spans="1:6" s="45" customFormat="1" ht="20.100000000000001" customHeight="1" x14ac:dyDescent="0.2">
      <c r="A993" s="69">
        <f t="shared" si="16"/>
        <v>989</v>
      </c>
      <c r="B993" s="78" t="s">
        <v>437</v>
      </c>
      <c r="C993" s="72">
        <v>54</v>
      </c>
      <c r="D993" s="72" t="s">
        <v>285</v>
      </c>
      <c r="E993" s="77">
        <v>2</v>
      </c>
      <c r="F993" s="73"/>
    </row>
    <row r="994" spans="1:6" s="45" customFormat="1" ht="20.100000000000001" customHeight="1" x14ac:dyDescent="0.2">
      <c r="A994" s="69">
        <f t="shared" si="16"/>
        <v>990</v>
      </c>
      <c r="B994" s="78" t="s">
        <v>437</v>
      </c>
      <c r="C994" s="72" t="s">
        <v>1702</v>
      </c>
      <c r="D994" s="72" t="s">
        <v>364</v>
      </c>
      <c r="E994" s="77">
        <v>2</v>
      </c>
      <c r="F994" s="73"/>
    </row>
    <row r="995" spans="1:6" s="45" customFormat="1" ht="20.100000000000001" customHeight="1" x14ac:dyDescent="0.2">
      <c r="A995" s="69">
        <f t="shared" si="16"/>
        <v>991</v>
      </c>
      <c r="B995" s="78" t="s">
        <v>437</v>
      </c>
      <c r="C995" s="72">
        <v>83</v>
      </c>
      <c r="D995" s="72" t="s">
        <v>1699</v>
      </c>
      <c r="E995" s="77">
        <v>2</v>
      </c>
      <c r="F995" s="73"/>
    </row>
    <row r="996" spans="1:6" s="45" customFormat="1" ht="20.100000000000001" customHeight="1" x14ac:dyDescent="0.2">
      <c r="A996" s="69">
        <f t="shared" si="16"/>
        <v>992</v>
      </c>
      <c r="B996" s="78" t="s">
        <v>437</v>
      </c>
      <c r="C996" s="72" t="s">
        <v>1147</v>
      </c>
      <c r="D996" s="72" t="s">
        <v>364</v>
      </c>
      <c r="E996" s="77">
        <v>2</v>
      </c>
      <c r="F996" s="73"/>
    </row>
    <row r="997" spans="1:6" s="45" customFormat="1" ht="25.5" customHeight="1" x14ac:dyDescent="0.2">
      <c r="A997" s="69">
        <f t="shared" si="16"/>
        <v>993</v>
      </c>
      <c r="B997" s="78" t="s">
        <v>437</v>
      </c>
      <c r="C997" s="72" t="s">
        <v>439</v>
      </c>
      <c r="D997" s="72" t="s">
        <v>285</v>
      </c>
      <c r="E997" s="77">
        <v>2</v>
      </c>
      <c r="F997" s="73"/>
    </row>
    <row r="998" spans="1:6" s="45" customFormat="1" ht="20.100000000000001" customHeight="1" x14ac:dyDescent="0.2">
      <c r="A998" s="69">
        <f t="shared" si="16"/>
        <v>994</v>
      </c>
      <c r="B998" s="78" t="s">
        <v>437</v>
      </c>
      <c r="C998" s="72" t="s">
        <v>30</v>
      </c>
      <c r="D998" s="72" t="s">
        <v>364</v>
      </c>
      <c r="E998" s="77">
        <v>2</v>
      </c>
      <c r="F998" s="73"/>
    </row>
    <row r="999" spans="1:6" s="45" customFormat="1" ht="20.100000000000001" customHeight="1" x14ac:dyDescent="0.2">
      <c r="A999" s="69">
        <f t="shared" si="16"/>
        <v>995</v>
      </c>
      <c r="B999" s="78" t="s">
        <v>437</v>
      </c>
      <c r="C999" s="72">
        <v>91</v>
      </c>
      <c r="D999" s="72" t="s">
        <v>364</v>
      </c>
      <c r="E999" s="77">
        <v>2</v>
      </c>
      <c r="F999" s="73"/>
    </row>
    <row r="1000" spans="1:6" s="45" customFormat="1" ht="20.100000000000001" customHeight="1" x14ac:dyDescent="0.2">
      <c r="A1000" s="69">
        <f t="shared" si="16"/>
        <v>996</v>
      </c>
      <c r="B1000" s="78" t="s">
        <v>437</v>
      </c>
      <c r="C1000" s="72">
        <v>98</v>
      </c>
      <c r="D1000" s="72" t="s">
        <v>332</v>
      </c>
      <c r="E1000" s="77">
        <v>2</v>
      </c>
      <c r="F1000" s="73"/>
    </row>
    <row r="1001" spans="1:6" s="45" customFormat="1" ht="20.100000000000001" customHeight="1" x14ac:dyDescent="0.2">
      <c r="A1001" s="69">
        <f t="shared" si="16"/>
        <v>997</v>
      </c>
      <c r="B1001" s="78" t="s">
        <v>437</v>
      </c>
      <c r="C1001" s="72">
        <v>103</v>
      </c>
      <c r="D1001" s="72" t="s">
        <v>43</v>
      </c>
      <c r="E1001" s="77">
        <v>2</v>
      </c>
      <c r="F1001" s="73"/>
    </row>
    <row r="1002" spans="1:6" s="45" customFormat="1" ht="20.100000000000001" customHeight="1" x14ac:dyDescent="0.2">
      <c r="A1002" s="69">
        <f t="shared" si="16"/>
        <v>998</v>
      </c>
      <c r="B1002" s="78" t="s">
        <v>437</v>
      </c>
      <c r="C1002" s="72">
        <v>107</v>
      </c>
      <c r="D1002" s="72" t="s">
        <v>43</v>
      </c>
      <c r="E1002" s="77">
        <v>2</v>
      </c>
      <c r="F1002" s="73"/>
    </row>
    <row r="1003" spans="1:6" s="45" customFormat="1" ht="20.100000000000001" customHeight="1" x14ac:dyDescent="0.2">
      <c r="A1003" s="69">
        <f t="shared" si="16"/>
        <v>999</v>
      </c>
      <c r="B1003" s="78" t="s">
        <v>437</v>
      </c>
      <c r="C1003" s="72">
        <v>109</v>
      </c>
      <c r="D1003" s="72" t="s">
        <v>43</v>
      </c>
      <c r="E1003" s="77">
        <v>2</v>
      </c>
      <c r="F1003" s="73"/>
    </row>
    <row r="1004" spans="1:6" s="45" customFormat="1" ht="20.100000000000001" customHeight="1" x14ac:dyDescent="0.2">
      <c r="A1004" s="69">
        <f t="shared" si="16"/>
        <v>1000</v>
      </c>
      <c r="B1004" s="78" t="s">
        <v>437</v>
      </c>
      <c r="C1004" s="72" t="s">
        <v>1260</v>
      </c>
      <c r="D1004" s="72" t="s">
        <v>43</v>
      </c>
      <c r="E1004" s="77">
        <v>2</v>
      </c>
      <c r="F1004" s="73"/>
    </row>
    <row r="1005" spans="1:6" s="45" customFormat="1" ht="20.100000000000001" customHeight="1" x14ac:dyDescent="0.2">
      <c r="A1005" s="69">
        <f t="shared" si="16"/>
        <v>1001</v>
      </c>
      <c r="B1005" s="78" t="s">
        <v>437</v>
      </c>
      <c r="C1005" s="72">
        <v>59</v>
      </c>
      <c r="D1005" s="72" t="s">
        <v>826</v>
      </c>
      <c r="E1005" s="77">
        <v>2</v>
      </c>
      <c r="F1005" s="73"/>
    </row>
    <row r="1006" spans="1:6" s="45" customFormat="1" ht="20.100000000000001" customHeight="1" x14ac:dyDescent="0.2">
      <c r="A1006" s="69">
        <f t="shared" si="16"/>
        <v>1002</v>
      </c>
      <c r="B1006" s="78" t="s">
        <v>437</v>
      </c>
      <c r="C1006" s="72">
        <v>80</v>
      </c>
      <c r="D1006" s="72" t="s">
        <v>2193</v>
      </c>
      <c r="E1006" s="77">
        <v>2</v>
      </c>
      <c r="F1006" s="73"/>
    </row>
    <row r="1007" spans="1:6" s="45" customFormat="1" ht="20.100000000000001" customHeight="1" x14ac:dyDescent="0.2">
      <c r="A1007" s="69">
        <f t="shared" si="16"/>
        <v>1003</v>
      </c>
      <c r="B1007" s="78" t="s">
        <v>437</v>
      </c>
      <c r="C1007" s="72" t="s">
        <v>697</v>
      </c>
      <c r="D1007" s="72" t="s">
        <v>332</v>
      </c>
      <c r="E1007" s="77">
        <v>2</v>
      </c>
      <c r="F1007" s="73"/>
    </row>
    <row r="1008" spans="1:6" s="45" customFormat="1" ht="20.100000000000001" customHeight="1" x14ac:dyDescent="0.2">
      <c r="A1008" s="69">
        <f t="shared" si="16"/>
        <v>1004</v>
      </c>
      <c r="B1008" s="78" t="s">
        <v>437</v>
      </c>
      <c r="C1008" s="72">
        <v>64</v>
      </c>
      <c r="D1008" s="72" t="s">
        <v>60</v>
      </c>
      <c r="E1008" s="77">
        <v>2</v>
      </c>
      <c r="F1008" s="73"/>
    </row>
    <row r="1009" spans="1:6" s="45" customFormat="1" ht="20.100000000000001" customHeight="1" x14ac:dyDescent="0.2">
      <c r="A1009" s="69">
        <f t="shared" si="16"/>
        <v>1005</v>
      </c>
      <c r="B1009" s="78" t="s">
        <v>437</v>
      </c>
      <c r="C1009" s="72">
        <v>78</v>
      </c>
      <c r="D1009" s="72" t="s">
        <v>2193</v>
      </c>
      <c r="E1009" s="77">
        <v>2</v>
      </c>
      <c r="F1009" s="73"/>
    </row>
    <row r="1010" spans="1:6" s="45" customFormat="1" ht="21.75" customHeight="1" x14ac:dyDescent="0.2">
      <c r="A1010" s="69">
        <f t="shared" si="16"/>
        <v>1006</v>
      </c>
      <c r="B1010" s="78" t="s">
        <v>437</v>
      </c>
      <c r="C1010" s="72">
        <v>81</v>
      </c>
      <c r="D1010" s="72" t="s">
        <v>967</v>
      </c>
      <c r="E1010" s="77">
        <v>2</v>
      </c>
      <c r="F1010" s="73"/>
    </row>
    <row r="1011" spans="1:6" s="45" customFormat="1" ht="21" customHeight="1" x14ac:dyDescent="0.2">
      <c r="A1011" s="69">
        <f t="shared" si="16"/>
        <v>1007</v>
      </c>
      <c r="B1011" s="78" t="s">
        <v>437</v>
      </c>
      <c r="C1011" s="72">
        <v>92</v>
      </c>
      <c r="D1011" s="72" t="s">
        <v>332</v>
      </c>
      <c r="E1011" s="77">
        <v>2</v>
      </c>
      <c r="F1011" s="73"/>
    </row>
    <row r="1012" spans="1:6" s="45" customFormat="1" ht="22.5" customHeight="1" x14ac:dyDescent="0.2">
      <c r="A1012" s="69">
        <f t="shared" si="16"/>
        <v>1008</v>
      </c>
      <c r="B1012" s="78" t="s">
        <v>437</v>
      </c>
      <c r="C1012" s="72">
        <v>94</v>
      </c>
      <c r="D1012" s="72" t="s">
        <v>332</v>
      </c>
      <c r="E1012" s="77">
        <v>2</v>
      </c>
      <c r="F1012" s="73"/>
    </row>
    <row r="1013" spans="1:6" s="45" customFormat="1" ht="20.25" customHeight="1" x14ac:dyDescent="0.2">
      <c r="A1013" s="69">
        <f t="shared" si="16"/>
        <v>1009</v>
      </c>
      <c r="B1013" s="78" t="s">
        <v>437</v>
      </c>
      <c r="C1013" s="72">
        <v>96</v>
      </c>
      <c r="D1013" s="72" t="s">
        <v>332</v>
      </c>
      <c r="E1013" s="77">
        <v>2</v>
      </c>
      <c r="F1013" s="73"/>
    </row>
    <row r="1014" spans="1:6" s="45" customFormat="1" ht="20.100000000000001" customHeight="1" x14ac:dyDescent="0.2">
      <c r="A1014" s="69">
        <f t="shared" si="16"/>
        <v>1010</v>
      </c>
      <c r="B1014" s="78" t="s">
        <v>437</v>
      </c>
      <c r="C1014" s="72" t="s">
        <v>443</v>
      </c>
      <c r="D1014" s="72" t="s">
        <v>332</v>
      </c>
      <c r="E1014" s="77">
        <v>2</v>
      </c>
      <c r="F1014" s="73"/>
    </row>
    <row r="1015" spans="1:6" s="45" customFormat="1" ht="20.100000000000001" customHeight="1" x14ac:dyDescent="0.2">
      <c r="A1015" s="69">
        <f t="shared" si="16"/>
        <v>1011</v>
      </c>
      <c r="B1015" s="78" t="s">
        <v>437</v>
      </c>
      <c r="C1015" s="72">
        <v>48</v>
      </c>
      <c r="D1015" s="72" t="s">
        <v>285</v>
      </c>
      <c r="E1015" s="77">
        <v>2</v>
      </c>
      <c r="F1015" s="73"/>
    </row>
    <row r="1016" spans="1:6" s="45" customFormat="1" ht="20.100000000000001" customHeight="1" x14ac:dyDescent="0.2">
      <c r="A1016" s="69">
        <f t="shared" si="16"/>
        <v>1012</v>
      </c>
      <c r="B1016" s="78" t="s">
        <v>437</v>
      </c>
      <c r="C1016" s="72">
        <v>50</v>
      </c>
      <c r="D1016" s="72" t="s">
        <v>285</v>
      </c>
      <c r="E1016" s="77">
        <v>2</v>
      </c>
      <c r="F1016" s="73"/>
    </row>
    <row r="1017" spans="1:6" s="45" customFormat="1" ht="20.100000000000001" customHeight="1" x14ac:dyDescent="0.2">
      <c r="A1017" s="69">
        <f t="shared" si="16"/>
        <v>1013</v>
      </c>
      <c r="B1017" s="78" t="s">
        <v>437</v>
      </c>
      <c r="C1017" s="72">
        <v>102</v>
      </c>
      <c r="D1017" s="72" t="s">
        <v>927</v>
      </c>
      <c r="E1017" s="77">
        <v>2</v>
      </c>
      <c r="F1017" s="73"/>
    </row>
    <row r="1018" spans="1:6" s="45" customFormat="1" ht="20.100000000000001" customHeight="1" x14ac:dyDescent="0.2">
      <c r="A1018" s="69">
        <f t="shared" si="16"/>
        <v>1014</v>
      </c>
      <c r="B1018" s="78" t="s">
        <v>437</v>
      </c>
      <c r="C1018" s="72">
        <v>100</v>
      </c>
      <c r="D1018" s="72" t="s">
        <v>927</v>
      </c>
      <c r="E1018" s="77">
        <v>2</v>
      </c>
      <c r="F1018" s="73"/>
    </row>
    <row r="1019" spans="1:6" s="45" customFormat="1" ht="20.100000000000001" customHeight="1" x14ac:dyDescent="0.2">
      <c r="A1019" s="69">
        <f t="shared" si="16"/>
        <v>1015</v>
      </c>
      <c r="B1019" s="78" t="s">
        <v>437</v>
      </c>
      <c r="C1019" s="72" t="s">
        <v>2448</v>
      </c>
      <c r="D1019" s="72" t="s">
        <v>364</v>
      </c>
      <c r="E1019" s="77">
        <v>2</v>
      </c>
      <c r="F1019" s="73"/>
    </row>
    <row r="1020" spans="1:6" s="45" customFormat="1" ht="20.100000000000001" customHeight="1" x14ac:dyDescent="0.2">
      <c r="A1020" s="69">
        <f t="shared" si="16"/>
        <v>1016</v>
      </c>
      <c r="B1020" s="78" t="s">
        <v>437</v>
      </c>
      <c r="C1020" s="72">
        <v>105</v>
      </c>
      <c r="D1020" s="72" t="s">
        <v>43</v>
      </c>
      <c r="E1020" s="77">
        <v>2</v>
      </c>
      <c r="F1020" s="73"/>
    </row>
    <row r="1021" spans="1:6" s="45" customFormat="1" ht="20.100000000000001" customHeight="1" x14ac:dyDescent="0.2">
      <c r="A1021" s="69">
        <f t="shared" si="16"/>
        <v>1017</v>
      </c>
      <c r="B1021" s="78" t="s">
        <v>437</v>
      </c>
      <c r="C1021" s="72">
        <v>55</v>
      </c>
      <c r="D1021" s="72" t="s">
        <v>826</v>
      </c>
      <c r="E1021" s="77">
        <v>2</v>
      </c>
      <c r="F1021" s="73"/>
    </row>
    <row r="1022" spans="1:6" s="45" customFormat="1" ht="20.100000000000001" customHeight="1" x14ac:dyDescent="0.2">
      <c r="A1022" s="69">
        <f t="shared" si="16"/>
        <v>1018</v>
      </c>
      <c r="B1022" s="78" t="s">
        <v>437</v>
      </c>
      <c r="C1022" s="72">
        <v>71</v>
      </c>
      <c r="D1022" s="72" t="s">
        <v>826</v>
      </c>
      <c r="E1022" s="77">
        <v>2</v>
      </c>
      <c r="F1022" s="73"/>
    </row>
    <row r="1023" spans="1:6" s="45" customFormat="1" ht="20.100000000000001" customHeight="1" x14ac:dyDescent="0.2">
      <c r="A1023" s="69">
        <f t="shared" si="16"/>
        <v>1019</v>
      </c>
      <c r="B1023" s="78" t="s">
        <v>437</v>
      </c>
      <c r="C1023" s="72">
        <v>69</v>
      </c>
      <c r="D1023" s="72" t="s">
        <v>826</v>
      </c>
      <c r="E1023" s="77">
        <v>2</v>
      </c>
      <c r="F1023" s="73"/>
    </row>
    <row r="1024" spans="1:6" s="45" customFormat="1" ht="20.100000000000001" customHeight="1" x14ac:dyDescent="0.2">
      <c r="A1024" s="69">
        <f t="shared" si="16"/>
        <v>1020</v>
      </c>
      <c r="B1024" s="78" t="s">
        <v>437</v>
      </c>
      <c r="C1024" s="72" t="s">
        <v>1704</v>
      </c>
      <c r="D1024" s="72" t="s">
        <v>285</v>
      </c>
      <c r="E1024" s="77">
        <v>2</v>
      </c>
      <c r="F1024" s="73"/>
    </row>
    <row r="1025" spans="1:6" s="45" customFormat="1" ht="20.100000000000001" customHeight="1" x14ac:dyDescent="0.2">
      <c r="A1025" s="69">
        <f t="shared" si="16"/>
        <v>1021</v>
      </c>
      <c r="B1025" s="78" t="s">
        <v>437</v>
      </c>
      <c r="C1025" s="72">
        <v>46</v>
      </c>
      <c r="D1025" s="72" t="s">
        <v>285</v>
      </c>
      <c r="E1025" s="77">
        <v>2</v>
      </c>
      <c r="F1025" s="73"/>
    </row>
    <row r="1026" spans="1:6" s="45" customFormat="1" ht="26.25" customHeight="1" x14ac:dyDescent="0.2">
      <c r="A1026" s="69">
        <f t="shared" si="16"/>
        <v>1022</v>
      </c>
      <c r="B1026" s="78" t="s">
        <v>437</v>
      </c>
      <c r="C1026" s="72">
        <v>52</v>
      </c>
      <c r="D1026" s="72" t="s">
        <v>285</v>
      </c>
      <c r="E1026" s="77">
        <v>2</v>
      </c>
      <c r="F1026" s="73"/>
    </row>
    <row r="1027" spans="1:6" s="45" customFormat="1" ht="34.5" customHeight="1" x14ac:dyDescent="0.2">
      <c r="A1027" s="69">
        <f t="shared" si="16"/>
        <v>1023</v>
      </c>
      <c r="B1027" s="78" t="s">
        <v>437</v>
      </c>
      <c r="C1027" s="72">
        <v>66</v>
      </c>
      <c r="D1027" s="72" t="s">
        <v>60</v>
      </c>
      <c r="E1027" s="77">
        <v>2</v>
      </c>
      <c r="F1027" s="73"/>
    </row>
    <row r="1028" spans="1:6" s="45" customFormat="1" ht="20.100000000000001" customHeight="1" x14ac:dyDescent="0.2">
      <c r="A1028" s="69">
        <f t="shared" si="16"/>
        <v>1024</v>
      </c>
      <c r="B1028" s="78" t="s">
        <v>437</v>
      </c>
      <c r="C1028" s="72">
        <v>87</v>
      </c>
      <c r="D1028" s="72" t="s">
        <v>364</v>
      </c>
      <c r="E1028" s="77">
        <v>2</v>
      </c>
      <c r="F1028" s="73"/>
    </row>
    <row r="1029" spans="1:6" s="45" customFormat="1" ht="20.100000000000001" customHeight="1" x14ac:dyDescent="0.2">
      <c r="A1029" s="69">
        <f t="shared" si="16"/>
        <v>1025</v>
      </c>
      <c r="B1029" s="78" t="s">
        <v>437</v>
      </c>
      <c r="C1029" s="72">
        <v>117</v>
      </c>
      <c r="D1029" s="72" t="s">
        <v>43</v>
      </c>
      <c r="E1029" s="77">
        <v>2</v>
      </c>
      <c r="F1029" s="73"/>
    </row>
    <row r="1030" spans="1:6" s="45" customFormat="1" ht="20.100000000000001" customHeight="1" x14ac:dyDescent="0.2">
      <c r="A1030" s="69">
        <f t="shared" si="16"/>
        <v>1026</v>
      </c>
      <c r="B1030" s="78" t="s">
        <v>437</v>
      </c>
      <c r="C1030" s="72" t="s">
        <v>384</v>
      </c>
      <c r="D1030" s="72" t="s">
        <v>43</v>
      </c>
      <c r="E1030" s="77">
        <v>2</v>
      </c>
      <c r="F1030" s="73"/>
    </row>
    <row r="1031" spans="1:6" s="45" customFormat="1" ht="20.100000000000001" customHeight="1" x14ac:dyDescent="0.2">
      <c r="A1031" s="69">
        <f t="shared" ref="A1031:A1094" si="17">A1030+1</f>
        <v>1027</v>
      </c>
      <c r="B1031" s="78" t="s">
        <v>437</v>
      </c>
      <c r="C1031" s="72" t="s">
        <v>440</v>
      </c>
      <c r="D1031" s="72" t="s">
        <v>285</v>
      </c>
      <c r="E1031" s="77">
        <v>2</v>
      </c>
      <c r="F1031" s="73"/>
    </row>
    <row r="1032" spans="1:6" s="45" customFormat="1" ht="20.100000000000001" customHeight="1" x14ac:dyDescent="0.2">
      <c r="A1032" s="69">
        <f t="shared" si="17"/>
        <v>1028</v>
      </c>
      <c r="B1032" s="78" t="s">
        <v>437</v>
      </c>
      <c r="C1032" s="72" t="s">
        <v>441</v>
      </c>
      <c r="D1032" s="72" t="s">
        <v>285</v>
      </c>
      <c r="E1032" s="77">
        <v>2</v>
      </c>
      <c r="F1032" s="73"/>
    </row>
    <row r="1033" spans="1:6" s="45" customFormat="1" ht="20.100000000000001" customHeight="1" x14ac:dyDescent="0.2">
      <c r="A1033" s="69">
        <f t="shared" si="17"/>
        <v>1029</v>
      </c>
      <c r="B1033" s="78" t="s">
        <v>437</v>
      </c>
      <c r="C1033" s="72" t="s">
        <v>1710</v>
      </c>
      <c r="D1033" s="72" t="s">
        <v>60</v>
      </c>
      <c r="E1033" s="77">
        <v>2</v>
      </c>
      <c r="F1033" s="73"/>
    </row>
    <row r="1034" spans="1:6" s="45" customFormat="1" ht="20.100000000000001" customHeight="1" x14ac:dyDescent="0.2">
      <c r="A1034" s="69">
        <f t="shared" si="17"/>
        <v>1030</v>
      </c>
      <c r="B1034" s="78" t="s">
        <v>437</v>
      </c>
      <c r="C1034" s="72" t="s">
        <v>1706</v>
      </c>
      <c r="D1034" s="72" t="s">
        <v>2190</v>
      </c>
      <c r="E1034" s="77">
        <v>2</v>
      </c>
      <c r="F1034" s="73"/>
    </row>
    <row r="1035" spans="1:6" s="45" customFormat="1" ht="20.100000000000001" customHeight="1" x14ac:dyDescent="0.2">
      <c r="A1035" s="69">
        <f t="shared" si="17"/>
        <v>1031</v>
      </c>
      <c r="B1035" s="78" t="s">
        <v>437</v>
      </c>
      <c r="C1035" s="72" t="s">
        <v>1707</v>
      </c>
      <c r="D1035" s="72" t="s">
        <v>364</v>
      </c>
      <c r="E1035" s="77">
        <v>2</v>
      </c>
      <c r="F1035" s="73"/>
    </row>
    <row r="1036" spans="1:6" s="45" customFormat="1" ht="20.100000000000001" customHeight="1" x14ac:dyDescent="0.2">
      <c r="A1036" s="69">
        <f t="shared" si="17"/>
        <v>1032</v>
      </c>
      <c r="B1036" s="78" t="s">
        <v>437</v>
      </c>
      <c r="C1036" s="72" t="s">
        <v>1709</v>
      </c>
      <c r="D1036" s="72" t="s">
        <v>364</v>
      </c>
      <c r="E1036" s="77">
        <v>2</v>
      </c>
      <c r="F1036" s="73"/>
    </row>
    <row r="1037" spans="1:6" s="45" customFormat="1" ht="20.100000000000001" customHeight="1" x14ac:dyDescent="0.3">
      <c r="A1037" s="69">
        <f t="shared" si="17"/>
        <v>1033</v>
      </c>
      <c r="B1037" s="98" t="s">
        <v>458</v>
      </c>
      <c r="C1037" s="72">
        <v>76</v>
      </c>
      <c r="D1037" s="72" t="s">
        <v>2193</v>
      </c>
      <c r="E1037" s="77">
        <v>2</v>
      </c>
      <c r="F1037" s="73"/>
    </row>
    <row r="1038" spans="1:6" s="45" customFormat="1" ht="20.100000000000001" customHeight="1" x14ac:dyDescent="0.3">
      <c r="A1038" s="69">
        <f t="shared" si="17"/>
        <v>1034</v>
      </c>
      <c r="B1038" s="98" t="s">
        <v>458</v>
      </c>
      <c r="C1038" s="72" t="s">
        <v>2198</v>
      </c>
      <c r="D1038" s="72" t="s">
        <v>2193</v>
      </c>
      <c r="E1038" s="77">
        <v>2</v>
      </c>
      <c r="F1038" s="73"/>
    </row>
    <row r="1039" spans="1:6" s="45" customFormat="1" ht="20.100000000000001" customHeight="1" x14ac:dyDescent="0.3">
      <c r="A1039" s="69">
        <f t="shared" si="17"/>
        <v>1035</v>
      </c>
      <c r="B1039" s="98" t="s">
        <v>458</v>
      </c>
      <c r="C1039" s="75">
        <v>32</v>
      </c>
      <c r="D1039" s="71" t="s">
        <v>1654</v>
      </c>
      <c r="E1039" s="77">
        <v>2</v>
      </c>
      <c r="F1039" s="73"/>
    </row>
    <row r="1040" spans="1:6" s="45" customFormat="1" ht="20.100000000000001" customHeight="1" x14ac:dyDescent="0.3">
      <c r="A1040" s="69">
        <f t="shared" si="17"/>
        <v>1036</v>
      </c>
      <c r="B1040" s="98" t="s">
        <v>458</v>
      </c>
      <c r="C1040" s="75">
        <v>34</v>
      </c>
      <c r="D1040" s="71" t="s">
        <v>1654</v>
      </c>
      <c r="E1040" s="77">
        <v>2</v>
      </c>
      <c r="F1040" s="73"/>
    </row>
    <row r="1041" spans="1:6" s="45" customFormat="1" ht="20.100000000000001" customHeight="1" x14ac:dyDescent="0.3">
      <c r="A1041" s="69">
        <f t="shared" si="17"/>
        <v>1037</v>
      </c>
      <c r="B1041" s="98" t="s">
        <v>458</v>
      </c>
      <c r="C1041" s="75">
        <v>36</v>
      </c>
      <c r="D1041" s="71" t="s">
        <v>1654</v>
      </c>
      <c r="E1041" s="77">
        <v>2</v>
      </c>
      <c r="F1041" s="73"/>
    </row>
    <row r="1042" spans="1:6" s="45" customFormat="1" ht="20.100000000000001" customHeight="1" x14ac:dyDescent="0.3">
      <c r="A1042" s="69">
        <f t="shared" si="17"/>
        <v>1038</v>
      </c>
      <c r="B1042" s="98" t="s">
        <v>458</v>
      </c>
      <c r="C1042" s="75">
        <v>38</v>
      </c>
      <c r="D1042" s="71" t="s">
        <v>1654</v>
      </c>
      <c r="E1042" s="77">
        <v>2</v>
      </c>
      <c r="F1042" s="73"/>
    </row>
    <row r="1043" spans="1:6" s="45" customFormat="1" ht="20.100000000000001" customHeight="1" x14ac:dyDescent="0.3">
      <c r="A1043" s="69">
        <f t="shared" si="17"/>
        <v>1039</v>
      </c>
      <c r="B1043" s="98" t="s">
        <v>458</v>
      </c>
      <c r="C1043" s="72">
        <v>74</v>
      </c>
      <c r="D1043" s="72" t="s">
        <v>2193</v>
      </c>
      <c r="E1043" s="77">
        <v>2</v>
      </c>
      <c r="F1043" s="73"/>
    </row>
    <row r="1044" spans="1:6" s="45" customFormat="1" ht="20.100000000000001" customHeight="1" x14ac:dyDescent="0.2">
      <c r="A1044" s="69">
        <f t="shared" si="17"/>
        <v>1040</v>
      </c>
      <c r="B1044" s="78" t="s">
        <v>460</v>
      </c>
      <c r="C1044" s="72">
        <v>23</v>
      </c>
      <c r="D1044" s="72" t="s">
        <v>288</v>
      </c>
      <c r="E1044" s="77">
        <v>2</v>
      </c>
      <c r="F1044" s="73"/>
    </row>
    <row r="1045" spans="1:6" s="45" customFormat="1" ht="20.100000000000001" customHeight="1" x14ac:dyDescent="0.2">
      <c r="A1045" s="69">
        <f t="shared" si="17"/>
        <v>1041</v>
      </c>
      <c r="B1045" s="78" t="s">
        <v>460</v>
      </c>
      <c r="C1045" s="72" t="s">
        <v>463</v>
      </c>
      <c r="D1045" s="72" t="s">
        <v>288</v>
      </c>
      <c r="E1045" s="77">
        <v>2</v>
      </c>
      <c r="F1045" s="73"/>
    </row>
    <row r="1046" spans="1:6" s="45" customFormat="1" ht="20.100000000000001" customHeight="1" x14ac:dyDescent="0.2">
      <c r="A1046" s="69">
        <f t="shared" si="17"/>
        <v>1042</v>
      </c>
      <c r="B1046" s="78" t="s">
        <v>460</v>
      </c>
      <c r="C1046" s="72" t="s">
        <v>464</v>
      </c>
      <c r="D1046" s="72" t="s">
        <v>288</v>
      </c>
      <c r="E1046" s="77">
        <v>2</v>
      </c>
      <c r="F1046" s="73"/>
    </row>
    <row r="1047" spans="1:6" s="45" customFormat="1" ht="20.100000000000001" customHeight="1" x14ac:dyDescent="0.2">
      <c r="A1047" s="69">
        <f t="shared" si="17"/>
        <v>1043</v>
      </c>
      <c r="B1047" s="78" t="s">
        <v>460</v>
      </c>
      <c r="C1047" s="72">
        <v>83</v>
      </c>
      <c r="D1047" s="72" t="s">
        <v>2338</v>
      </c>
      <c r="E1047" s="77">
        <v>2</v>
      </c>
      <c r="F1047" s="73"/>
    </row>
    <row r="1048" spans="1:6" s="45" customFormat="1" ht="20.100000000000001" customHeight="1" x14ac:dyDescent="0.2">
      <c r="A1048" s="69">
        <f t="shared" si="17"/>
        <v>1044</v>
      </c>
      <c r="B1048" s="78" t="s">
        <v>460</v>
      </c>
      <c r="C1048" s="72" t="s">
        <v>239</v>
      </c>
      <c r="D1048" s="72" t="s">
        <v>2338</v>
      </c>
      <c r="E1048" s="77">
        <v>2</v>
      </c>
      <c r="F1048" s="73"/>
    </row>
    <row r="1049" spans="1:6" s="45" customFormat="1" ht="20.100000000000001" customHeight="1" x14ac:dyDescent="0.2">
      <c r="A1049" s="69">
        <f t="shared" si="17"/>
        <v>1045</v>
      </c>
      <c r="B1049" s="78" t="s">
        <v>460</v>
      </c>
      <c r="C1049" s="72" t="s">
        <v>1152</v>
      </c>
      <c r="D1049" s="72" t="s">
        <v>2338</v>
      </c>
      <c r="E1049" s="77">
        <v>2</v>
      </c>
      <c r="F1049" s="73"/>
    </row>
    <row r="1050" spans="1:6" s="45" customFormat="1" ht="20.100000000000001" customHeight="1" x14ac:dyDescent="0.2">
      <c r="A1050" s="69">
        <f t="shared" si="17"/>
        <v>1046</v>
      </c>
      <c r="B1050" s="78" t="s">
        <v>460</v>
      </c>
      <c r="C1050" s="72">
        <v>5</v>
      </c>
      <c r="D1050" s="72" t="s">
        <v>461</v>
      </c>
      <c r="E1050" s="77">
        <v>2</v>
      </c>
      <c r="F1050" s="73"/>
    </row>
    <row r="1051" spans="1:6" s="45" customFormat="1" ht="20.100000000000001" customHeight="1" x14ac:dyDescent="0.2">
      <c r="A1051" s="69">
        <f t="shared" si="17"/>
        <v>1047</v>
      </c>
      <c r="B1051" s="78" t="s">
        <v>460</v>
      </c>
      <c r="C1051" s="72" t="s">
        <v>930</v>
      </c>
      <c r="D1051" s="72" t="s">
        <v>2338</v>
      </c>
      <c r="E1051" s="77">
        <v>2</v>
      </c>
      <c r="F1051" s="73"/>
    </row>
    <row r="1052" spans="1:6" s="45" customFormat="1" ht="20.100000000000001" customHeight="1" x14ac:dyDescent="0.2">
      <c r="A1052" s="69">
        <f t="shared" si="17"/>
        <v>1048</v>
      </c>
      <c r="B1052" s="78" t="s">
        <v>460</v>
      </c>
      <c r="C1052" s="72">
        <v>17</v>
      </c>
      <c r="D1052" s="72" t="s">
        <v>461</v>
      </c>
      <c r="E1052" s="77">
        <v>2</v>
      </c>
      <c r="F1052" s="73"/>
    </row>
    <row r="1053" spans="1:6" s="45" customFormat="1" ht="20.100000000000001" customHeight="1" x14ac:dyDescent="0.2">
      <c r="A1053" s="69">
        <f t="shared" si="17"/>
        <v>1049</v>
      </c>
      <c r="B1053" s="78" t="s">
        <v>460</v>
      </c>
      <c r="C1053" s="81">
        <v>19</v>
      </c>
      <c r="D1053" s="72" t="s">
        <v>461</v>
      </c>
      <c r="E1053" s="77">
        <v>2</v>
      </c>
      <c r="F1053" s="73"/>
    </row>
    <row r="1054" spans="1:6" s="45" customFormat="1" ht="20.100000000000001" customHeight="1" x14ac:dyDescent="0.2">
      <c r="A1054" s="69">
        <f t="shared" si="17"/>
        <v>1050</v>
      </c>
      <c r="B1054" s="78" t="s">
        <v>460</v>
      </c>
      <c r="C1054" s="72">
        <v>3</v>
      </c>
      <c r="D1054" s="72" t="s">
        <v>461</v>
      </c>
      <c r="E1054" s="77">
        <v>2</v>
      </c>
      <c r="F1054" s="73"/>
    </row>
    <row r="1055" spans="1:6" s="45" customFormat="1" ht="20.100000000000001" customHeight="1" x14ac:dyDescent="0.2">
      <c r="A1055" s="69">
        <f t="shared" si="17"/>
        <v>1051</v>
      </c>
      <c r="B1055" s="78" t="s">
        <v>460</v>
      </c>
      <c r="C1055" s="72">
        <v>26</v>
      </c>
      <c r="D1055" s="72" t="s">
        <v>288</v>
      </c>
      <c r="E1055" s="77">
        <v>2</v>
      </c>
      <c r="F1055" s="73"/>
    </row>
    <row r="1056" spans="1:6" s="45" customFormat="1" ht="20.100000000000001" customHeight="1" x14ac:dyDescent="0.2">
      <c r="A1056" s="69">
        <f t="shared" si="17"/>
        <v>1052</v>
      </c>
      <c r="B1056" s="78" t="s">
        <v>460</v>
      </c>
      <c r="C1056" s="72" t="s">
        <v>1129</v>
      </c>
      <c r="D1056" s="72" t="s">
        <v>2338</v>
      </c>
      <c r="E1056" s="77">
        <v>2</v>
      </c>
      <c r="F1056" s="73"/>
    </row>
    <row r="1057" spans="1:6" s="45" customFormat="1" ht="20.100000000000001" customHeight="1" x14ac:dyDescent="0.2">
      <c r="A1057" s="69">
        <f t="shared" si="17"/>
        <v>1053</v>
      </c>
      <c r="B1057" s="78" t="s">
        <v>460</v>
      </c>
      <c r="C1057" s="72">
        <v>10</v>
      </c>
      <c r="D1057" s="72" t="s">
        <v>461</v>
      </c>
      <c r="E1057" s="77">
        <v>2</v>
      </c>
      <c r="F1057" s="73"/>
    </row>
    <row r="1058" spans="1:6" s="45" customFormat="1" ht="20.100000000000001" customHeight="1" x14ac:dyDescent="0.2">
      <c r="A1058" s="69">
        <f t="shared" si="17"/>
        <v>1054</v>
      </c>
      <c r="B1058" s="78" t="s">
        <v>460</v>
      </c>
      <c r="C1058" s="72">
        <v>24</v>
      </c>
      <c r="D1058" s="72" t="s">
        <v>288</v>
      </c>
      <c r="E1058" s="77">
        <v>2</v>
      </c>
      <c r="F1058" s="73"/>
    </row>
    <row r="1059" spans="1:6" s="45" customFormat="1" ht="20.100000000000001" customHeight="1" x14ac:dyDescent="0.2">
      <c r="A1059" s="69">
        <f t="shared" si="17"/>
        <v>1055</v>
      </c>
      <c r="B1059" s="78" t="s">
        <v>460</v>
      </c>
      <c r="C1059" s="72">
        <v>79</v>
      </c>
      <c r="D1059" s="72" t="s">
        <v>2338</v>
      </c>
      <c r="E1059" s="77">
        <v>2</v>
      </c>
      <c r="F1059" s="73"/>
    </row>
    <row r="1060" spans="1:6" s="45" customFormat="1" ht="20.100000000000001" customHeight="1" x14ac:dyDescent="0.2">
      <c r="A1060" s="69">
        <f t="shared" si="17"/>
        <v>1056</v>
      </c>
      <c r="B1060" s="78" t="s">
        <v>460</v>
      </c>
      <c r="C1060" s="72" t="s">
        <v>462</v>
      </c>
      <c r="D1060" s="72" t="s">
        <v>288</v>
      </c>
      <c r="E1060" s="77">
        <v>2</v>
      </c>
      <c r="F1060" s="73"/>
    </row>
    <row r="1061" spans="1:6" s="45" customFormat="1" ht="20.100000000000001" customHeight="1" x14ac:dyDescent="0.2">
      <c r="A1061" s="69">
        <f t="shared" si="17"/>
        <v>1057</v>
      </c>
      <c r="B1061" s="78" t="s">
        <v>465</v>
      </c>
      <c r="C1061" s="72">
        <v>37</v>
      </c>
      <c r="D1061" s="72" t="s">
        <v>466</v>
      </c>
      <c r="E1061" s="77">
        <v>2</v>
      </c>
      <c r="F1061" s="73"/>
    </row>
    <row r="1062" spans="1:6" s="45" customFormat="1" ht="20.100000000000001" customHeight="1" x14ac:dyDescent="0.2">
      <c r="A1062" s="69">
        <f t="shared" si="17"/>
        <v>1058</v>
      </c>
      <c r="B1062" s="78" t="s">
        <v>465</v>
      </c>
      <c r="C1062" s="72">
        <v>27</v>
      </c>
      <c r="D1062" s="72" t="s">
        <v>466</v>
      </c>
      <c r="E1062" s="77">
        <v>2</v>
      </c>
      <c r="F1062" s="73"/>
    </row>
    <row r="1063" spans="1:6" s="45" customFormat="1" ht="20.100000000000001" customHeight="1" x14ac:dyDescent="0.2">
      <c r="A1063" s="69">
        <f t="shared" si="17"/>
        <v>1059</v>
      </c>
      <c r="B1063" s="78" t="s">
        <v>465</v>
      </c>
      <c r="C1063" s="72">
        <v>31</v>
      </c>
      <c r="D1063" s="72" t="s">
        <v>466</v>
      </c>
      <c r="E1063" s="77">
        <v>2</v>
      </c>
      <c r="F1063" s="73"/>
    </row>
    <row r="1064" spans="1:6" s="45" customFormat="1" ht="20.100000000000001" customHeight="1" x14ac:dyDescent="0.2">
      <c r="A1064" s="69">
        <f t="shared" si="17"/>
        <v>1060</v>
      </c>
      <c r="B1064" s="78" t="s">
        <v>465</v>
      </c>
      <c r="C1064" s="72">
        <v>33</v>
      </c>
      <c r="D1064" s="72" t="s">
        <v>466</v>
      </c>
      <c r="E1064" s="77">
        <v>2</v>
      </c>
      <c r="F1064" s="73"/>
    </row>
    <row r="1065" spans="1:6" s="45" customFormat="1" ht="20.100000000000001" customHeight="1" x14ac:dyDescent="0.2">
      <c r="A1065" s="69">
        <f t="shared" si="17"/>
        <v>1061</v>
      </c>
      <c r="B1065" s="78" t="s">
        <v>465</v>
      </c>
      <c r="C1065" s="72">
        <v>35</v>
      </c>
      <c r="D1065" s="72" t="s">
        <v>466</v>
      </c>
      <c r="E1065" s="77">
        <v>2</v>
      </c>
      <c r="F1065" s="73"/>
    </row>
    <row r="1066" spans="1:6" s="45" customFormat="1" ht="20.100000000000001" customHeight="1" x14ac:dyDescent="0.2">
      <c r="A1066" s="69">
        <f t="shared" si="17"/>
        <v>1062</v>
      </c>
      <c r="B1066" s="78" t="s">
        <v>465</v>
      </c>
      <c r="C1066" s="72" t="s">
        <v>1117</v>
      </c>
      <c r="D1066" s="72" t="s">
        <v>466</v>
      </c>
      <c r="E1066" s="77">
        <v>2</v>
      </c>
      <c r="F1066" s="73"/>
    </row>
    <row r="1067" spans="1:6" s="45" customFormat="1" ht="20.100000000000001" customHeight="1" x14ac:dyDescent="0.2">
      <c r="A1067" s="69">
        <f t="shared" si="17"/>
        <v>1063</v>
      </c>
      <c r="B1067" s="78" t="s">
        <v>467</v>
      </c>
      <c r="C1067" s="72">
        <v>11</v>
      </c>
      <c r="D1067" s="72" t="s">
        <v>285</v>
      </c>
      <c r="E1067" s="77">
        <v>2</v>
      </c>
      <c r="F1067" s="73"/>
    </row>
    <row r="1068" spans="1:6" s="45" customFormat="1" ht="20.100000000000001" customHeight="1" x14ac:dyDescent="0.2">
      <c r="A1068" s="69">
        <f t="shared" si="17"/>
        <v>1064</v>
      </c>
      <c r="B1068" s="78" t="s">
        <v>467</v>
      </c>
      <c r="C1068" s="88" t="s">
        <v>410</v>
      </c>
      <c r="D1068" s="72" t="s">
        <v>285</v>
      </c>
      <c r="E1068" s="77">
        <v>2</v>
      </c>
      <c r="F1068" s="73"/>
    </row>
    <row r="1069" spans="1:6" s="45" customFormat="1" ht="20.100000000000001" customHeight="1" x14ac:dyDescent="0.2">
      <c r="A1069" s="69">
        <f t="shared" si="17"/>
        <v>1065</v>
      </c>
      <c r="B1069" s="78" t="s">
        <v>467</v>
      </c>
      <c r="C1069" s="72" t="s">
        <v>83</v>
      </c>
      <c r="D1069" s="72" t="s">
        <v>285</v>
      </c>
      <c r="E1069" s="77">
        <v>2</v>
      </c>
      <c r="F1069" s="73"/>
    </row>
    <row r="1070" spans="1:6" s="45" customFormat="1" ht="20.100000000000001" customHeight="1" x14ac:dyDescent="0.2">
      <c r="A1070" s="69">
        <f t="shared" si="17"/>
        <v>1066</v>
      </c>
      <c r="B1070" s="78" t="s">
        <v>467</v>
      </c>
      <c r="C1070" s="72">
        <v>3</v>
      </c>
      <c r="D1070" s="72" t="s">
        <v>285</v>
      </c>
      <c r="E1070" s="77">
        <v>2</v>
      </c>
      <c r="F1070" s="73"/>
    </row>
    <row r="1071" spans="1:6" s="45" customFormat="1" ht="20.100000000000001" customHeight="1" x14ac:dyDescent="0.2">
      <c r="A1071" s="69">
        <f t="shared" si="17"/>
        <v>1067</v>
      </c>
      <c r="B1071" s="78" t="s">
        <v>467</v>
      </c>
      <c r="C1071" s="72">
        <v>45</v>
      </c>
      <c r="D1071" s="72" t="s">
        <v>58</v>
      </c>
      <c r="E1071" s="77">
        <v>2</v>
      </c>
      <c r="F1071" s="73"/>
    </row>
    <row r="1072" spans="1:6" s="45" customFormat="1" ht="20.100000000000001" customHeight="1" x14ac:dyDescent="0.2">
      <c r="A1072" s="69">
        <f t="shared" si="17"/>
        <v>1068</v>
      </c>
      <c r="B1072" s="78" t="s">
        <v>467</v>
      </c>
      <c r="C1072" s="72" t="s">
        <v>1134</v>
      </c>
      <c r="D1072" s="72" t="s">
        <v>334</v>
      </c>
      <c r="E1072" s="77">
        <v>2</v>
      </c>
      <c r="F1072" s="73"/>
    </row>
    <row r="1073" spans="1:6" s="45" customFormat="1" ht="20.100000000000001" customHeight="1" x14ac:dyDescent="0.2">
      <c r="A1073" s="69">
        <f t="shared" si="17"/>
        <v>1069</v>
      </c>
      <c r="B1073" s="78" t="s">
        <v>467</v>
      </c>
      <c r="C1073" s="72" t="s">
        <v>470</v>
      </c>
      <c r="D1073" s="72" t="s">
        <v>334</v>
      </c>
      <c r="E1073" s="77">
        <v>2</v>
      </c>
      <c r="F1073" s="73"/>
    </row>
    <row r="1074" spans="1:6" s="45" customFormat="1" ht="20.100000000000001" customHeight="1" x14ac:dyDescent="0.2">
      <c r="A1074" s="69">
        <f t="shared" si="17"/>
        <v>1070</v>
      </c>
      <c r="B1074" s="78" t="s">
        <v>467</v>
      </c>
      <c r="C1074" s="72" t="s">
        <v>1133</v>
      </c>
      <c r="D1074" s="72" t="s">
        <v>334</v>
      </c>
      <c r="E1074" s="77">
        <v>2</v>
      </c>
      <c r="F1074" s="73"/>
    </row>
    <row r="1075" spans="1:6" s="45" customFormat="1" ht="20.100000000000001" customHeight="1" x14ac:dyDescent="0.2">
      <c r="A1075" s="69">
        <f t="shared" si="17"/>
        <v>1071</v>
      </c>
      <c r="B1075" s="78" t="s">
        <v>467</v>
      </c>
      <c r="C1075" s="72" t="s">
        <v>469</v>
      </c>
      <c r="D1075" s="72" t="s">
        <v>334</v>
      </c>
      <c r="E1075" s="77">
        <v>2</v>
      </c>
      <c r="F1075" s="73"/>
    </row>
    <row r="1076" spans="1:6" s="45" customFormat="1" ht="20.100000000000001" customHeight="1" x14ac:dyDescent="0.2">
      <c r="A1076" s="69">
        <f t="shared" si="17"/>
        <v>1072</v>
      </c>
      <c r="B1076" s="78" t="s">
        <v>467</v>
      </c>
      <c r="C1076" s="72" t="s">
        <v>1712</v>
      </c>
      <c r="D1076" s="72" t="s">
        <v>285</v>
      </c>
      <c r="E1076" s="77">
        <v>2</v>
      </c>
      <c r="F1076" s="73"/>
    </row>
    <row r="1077" spans="1:6" s="45" customFormat="1" ht="20.100000000000001" customHeight="1" x14ac:dyDescent="0.2">
      <c r="A1077" s="69">
        <f t="shared" si="17"/>
        <v>1073</v>
      </c>
      <c r="B1077" s="78" t="s">
        <v>467</v>
      </c>
      <c r="C1077" s="72" t="s">
        <v>1713</v>
      </c>
      <c r="D1077" s="72" t="s">
        <v>285</v>
      </c>
      <c r="E1077" s="77">
        <v>2</v>
      </c>
      <c r="F1077" s="73"/>
    </row>
    <row r="1078" spans="1:6" s="45" customFormat="1" ht="20.100000000000001" customHeight="1" x14ac:dyDescent="0.2">
      <c r="A1078" s="69">
        <f t="shared" si="17"/>
        <v>1074</v>
      </c>
      <c r="B1078" s="78" t="s">
        <v>467</v>
      </c>
      <c r="C1078" s="72" t="s">
        <v>468</v>
      </c>
      <c r="D1078" s="99" t="s">
        <v>2194</v>
      </c>
      <c r="E1078" s="77">
        <v>2</v>
      </c>
      <c r="F1078" s="73"/>
    </row>
    <row r="1079" spans="1:6" s="45" customFormat="1" ht="20.100000000000001" customHeight="1" x14ac:dyDescent="0.2">
      <c r="A1079" s="69">
        <f t="shared" si="17"/>
        <v>1075</v>
      </c>
      <c r="B1079" s="78" t="s">
        <v>467</v>
      </c>
      <c r="C1079" s="72" t="s">
        <v>162</v>
      </c>
      <c r="D1079" s="72" t="s">
        <v>285</v>
      </c>
      <c r="E1079" s="77">
        <v>2</v>
      </c>
      <c r="F1079" s="73"/>
    </row>
    <row r="1080" spans="1:6" s="45" customFormat="1" ht="20.100000000000001" customHeight="1" x14ac:dyDescent="0.2">
      <c r="A1080" s="69">
        <f t="shared" si="17"/>
        <v>1076</v>
      </c>
      <c r="B1080" s="78" t="s">
        <v>467</v>
      </c>
      <c r="C1080" s="72">
        <v>12</v>
      </c>
      <c r="D1080" s="72" t="s">
        <v>285</v>
      </c>
      <c r="E1080" s="77">
        <v>2</v>
      </c>
      <c r="F1080" s="73"/>
    </row>
    <row r="1081" spans="1:6" s="45" customFormat="1" ht="20.100000000000001" customHeight="1" x14ac:dyDescent="0.2">
      <c r="A1081" s="69">
        <f t="shared" si="17"/>
        <v>1077</v>
      </c>
      <c r="B1081" s="78" t="s">
        <v>467</v>
      </c>
      <c r="C1081" s="72">
        <v>5</v>
      </c>
      <c r="D1081" s="72" t="s">
        <v>285</v>
      </c>
      <c r="E1081" s="77">
        <v>2</v>
      </c>
      <c r="F1081" s="73"/>
    </row>
    <row r="1082" spans="1:6" s="45" customFormat="1" ht="20.100000000000001" customHeight="1" x14ac:dyDescent="0.2">
      <c r="A1082" s="69">
        <f t="shared" si="17"/>
        <v>1078</v>
      </c>
      <c r="B1082" s="78" t="s">
        <v>467</v>
      </c>
      <c r="C1082" s="72">
        <v>16</v>
      </c>
      <c r="D1082" s="72" t="s">
        <v>285</v>
      </c>
      <c r="E1082" s="77">
        <v>2</v>
      </c>
      <c r="F1082" s="73"/>
    </row>
    <row r="1083" spans="1:6" s="45" customFormat="1" ht="20.100000000000001" customHeight="1" x14ac:dyDescent="0.2">
      <c r="A1083" s="69">
        <f t="shared" si="17"/>
        <v>1079</v>
      </c>
      <c r="B1083" s="78" t="s">
        <v>467</v>
      </c>
      <c r="C1083" s="72">
        <v>7</v>
      </c>
      <c r="D1083" s="72" t="s">
        <v>285</v>
      </c>
      <c r="E1083" s="77">
        <v>2</v>
      </c>
      <c r="F1083" s="73"/>
    </row>
    <row r="1084" spans="1:6" s="45" customFormat="1" ht="20.100000000000001" customHeight="1" x14ac:dyDescent="0.2">
      <c r="A1084" s="69">
        <f t="shared" si="17"/>
        <v>1080</v>
      </c>
      <c r="B1084" s="78" t="s">
        <v>467</v>
      </c>
      <c r="C1084" s="72">
        <v>22</v>
      </c>
      <c r="D1084" s="72" t="s">
        <v>285</v>
      </c>
      <c r="E1084" s="77">
        <v>2</v>
      </c>
      <c r="F1084" s="73"/>
    </row>
    <row r="1085" spans="1:6" s="45" customFormat="1" ht="20.100000000000001" customHeight="1" x14ac:dyDescent="0.2">
      <c r="A1085" s="69">
        <f t="shared" si="17"/>
        <v>1081</v>
      </c>
      <c r="B1085" s="78" t="s">
        <v>467</v>
      </c>
      <c r="C1085" s="72">
        <v>9</v>
      </c>
      <c r="D1085" s="72" t="s">
        <v>285</v>
      </c>
      <c r="E1085" s="77">
        <v>2</v>
      </c>
      <c r="F1085" s="73"/>
    </row>
    <row r="1086" spans="1:6" s="45" customFormat="1" ht="20.100000000000001" customHeight="1" x14ac:dyDescent="0.2">
      <c r="A1086" s="69">
        <f t="shared" si="17"/>
        <v>1082</v>
      </c>
      <c r="B1086" s="78" t="s">
        <v>467</v>
      </c>
      <c r="C1086" s="72">
        <v>26</v>
      </c>
      <c r="D1086" s="72" t="s">
        <v>285</v>
      </c>
      <c r="E1086" s="77">
        <v>2</v>
      </c>
      <c r="F1086" s="73"/>
    </row>
    <row r="1087" spans="1:6" s="45" customFormat="1" ht="20.100000000000001" customHeight="1" x14ac:dyDescent="0.2">
      <c r="A1087" s="69">
        <f t="shared" si="17"/>
        <v>1083</v>
      </c>
      <c r="B1087" s="78" t="s">
        <v>467</v>
      </c>
      <c r="C1087" s="72">
        <v>32</v>
      </c>
      <c r="D1087" s="72" t="s">
        <v>285</v>
      </c>
      <c r="E1087" s="77">
        <v>2</v>
      </c>
      <c r="F1087" s="73"/>
    </row>
    <row r="1088" spans="1:6" s="45" customFormat="1" ht="20.100000000000001" customHeight="1" x14ac:dyDescent="0.2">
      <c r="A1088" s="69">
        <f t="shared" si="17"/>
        <v>1084</v>
      </c>
      <c r="B1088" s="78" t="s">
        <v>467</v>
      </c>
      <c r="C1088" s="72" t="s">
        <v>117</v>
      </c>
      <c r="D1088" s="72" t="s">
        <v>285</v>
      </c>
      <c r="E1088" s="77">
        <v>2</v>
      </c>
      <c r="F1088" s="73"/>
    </row>
    <row r="1089" spans="1:6" s="45" customFormat="1" ht="20.100000000000001" customHeight="1" x14ac:dyDescent="0.2">
      <c r="A1089" s="69">
        <f t="shared" si="17"/>
        <v>1085</v>
      </c>
      <c r="B1089" s="78" t="s">
        <v>467</v>
      </c>
      <c r="C1089" s="72" t="s">
        <v>54</v>
      </c>
      <c r="D1089" s="72" t="s">
        <v>285</v>
      </c>
      <c r="E1089" s="77">
        <v>2</v>
      </c>
      <c r="F1089" s="73"/>
    </row>
    <row r="1090" spans="1:6" s="45" customFormat="1" ht="20.100000000000001" customHeight="1" x14ac:dyDescent="0.2">
      <c r="A1090" s="69">
        <f t="shared" si="17"/>
        <v>1086</v>
      </c>
      <c r="B1090" s="78" t="s">
        <v>467</v>
      </c>
      <c r="C1090" s="72" t="s">
        <v>4</v>
      </c>
      <c r="D1090" s="72" t="s">
        <v>285</v>
      </c>
      <c r="E1090" s="77">
        <v>2</v>
      </c>
      <c r="F1090" s="73"/>
    </row>
    <row r="1091" spans="1:6" s="45" customFormat="1" ht="20.100000000000001" customHeight="1" x14ac:dyDescent="0.2">
      <c r="A1091" s="69">
        <f t="shared" si="17"/>
        <v>1087</v>
      </c>
      <c r="B1091" s="78" t="s">
        <v>467</v>
      </c>
      <c r="C1091" s="72">
        <v>22</v>
      </c>
      <c r="D1091" s="72" t="s">
        <v>285</v>
      </c>
      <c r="E1091" s="77">
        <v>2</v>
      </c>
      <c r="F1091" s="73"/>
    </row>
    <row r="1092" spans="1:6" s="45" customFormat="1" ht="20.100000000000001" customHeight="1" x14ac:dyDescent="0.2">
      <c r="A1092" s="69">
        <f t="shared" si="17"/>
        <v>1088</v>
      </c>
      <c r="B1092" s="78" t="s">
        <v>467</v>
      </c>
      <c r="C1092" s="72" t="s">
        <v>5</v>
      </c>
      <c r="D1092" s="72" t="s">
        <v>285</v>
      </c>
      <c r="E1092" s="77">
        <v>2</v>
      </c>
      <c r="F1092" s="73"/>
    </row>
    <row r="1093" spans="1:6" s="45" customFormat="1" ht="20.100000000000001" customHeight="1" x14ac:dyDescent="0.2">
      <c r="A1093" s="69">
        <f t="shared" si="17"/>
        <v>1089</v>
      </c>
      <c r="B1093" s="78" t="s">
        <v>467</v>
      </c>
      <c r="C1093" s="72">
        <v>88</v>
      </c>
      <c r="D1093" s="72" t="s">
        <v>1942</v>
      </c>
      <c r="E1093" s="77">
        <v>2</v>
      </c>
      <c r="F1093" s="73"/>
    </row>
    <row r="1094" spans="1:6" s="45" customFormat="1" ht="20.100000000000001" customHeight="1" x14ac:dyDescent="0.2">
      <c r="A1094" s="69">
        <f t="shared" si="17"/>
        <v>1090</v>
      </c>
      <c r="B1094" s="78" t="s">
        <v>467</v>
      </c>
      <c r="C1094" s="72">
        <v>18</v>
      </c>
      <c r="D1094" s="72" t="s">
        <v>285</v>
      </c>
      <c r="E1094" s="77">
        <v>2</v>
      </c>
      <c r="F1094" s="73"/>
    </row>
    <row r="1095" spans="1:6" s="45" customFormat="1" ht="20.100000000000001" customHeight="1" x14ac:dyDescent="0.2">
      <c r="A1095" s="69">
        <f t="shared" ref="A1095:A1158" si="18">A1094+1</f>
        <v>1091</v>
      </c>
      <c r="B1095" s="78" t="s">
        <v>467</v>
      </c>
      <c r="C1095" s="72">
        <v>20</v>
      </c>
      <c r="D1095" s="72" t="s">
        <v>285</v>
      </c>
      <c r="E1095" s="77">
        <v>2</v>
      </c>
      <c r="F1095" s="73"/>
    </row>
    <row r="1096" spans="1:6" s="45" customFormat="1" ht="20.100000000000001" customHeight="1" x14ac:dyDescent="0.2">
      <c r="A1096" s="69">
        <f t="shared" si="18"/>
        <v>1092</v>
      </c>
      <c r="B1096" s="78" t="s">
        <v>467</v>
      </c>
      <c r="C1096" s="72">
        <v>24</v>
      </c>
      <c r="D1096" s="72" t="s">
        <v>285</v>
      </c>
      <c r="E1096" s="77">
        <v>2</v>
      </c>
      <c r="F1096" s="73"/>
    </row>
    <row r="1097" spans="1:6" s="45" customFormat="1" ht="20.100000000000001" customHeight="1" x14ac:dyDescent="0.2">
      <c r="A1097" s="69">
        <f t="shared" si="18"/>
        <v>1093</v>
      </c>
      <c r="B1097" s="78" t="s">
        <v>467</v>
      </c>
      <c r="C1097" s="81">
        <v>39</v>
      </c>
      <c r="D1097" s="72" t="s">
        <v>285</v>
      </c>
      <c r="E1097" s="77">
        <v>2</v>
      </c>
      <c r="F1097" s="73"/>
    </row>
    <row r="1098" spans="1:6" s="45" customFormat="1" ht="20.100000000000001" customHeight="1" x14ac:dyDescent="0.2">
      <c r="A1098" s="69">
        <f t="shared" si="18"/>
        <v>1094</v>
      </c>
      <c r="B1098" s="78" t="s">
        <v>467</v>
      </c>
      <c r="C1098" s="72">
        <v>2</v>
      </c>
      <c r="D1098" s="72" t="s">
        <v>285</v>
      </c>
      <c r="E1098" s="77">
        <v>2</v>
      </c>
      <c r="F1098" s="73"/>
    </row>
    <row r="1099" spans="1:6" s="45" customFormat="1" ht="20.100000000000001" customHeight="1" x14ac:dyDescent="0.2">
      <c r="A1099" s="69">
        <f t="shared" si="18"/>
        <v>1095</v>
      </c>
      <c r="B1099" s="78" t="s">
        <v>471</v>
      </c>
      <c r="C1099" s="72">
        <v>87</v>
      </c>
      <c r="D1099" s="72" t="s">
        <v>986</v>
      </c>
      <c r="E1099" s="77">
        <v>2</v>
      </c>
      <c r="F1099" s="73"/>
    </row>
    <row r="1100" spans="1:6" s="45" customFormat="1" ht="20.100000000000001" customHeight="1" x14ac:dyDescent="0.2">
      <c r="A1100" s="69">
        <f t="shared" si="18"/>
        <v>1096</v>
      </c>
      <c r="B1100" s="78" t="s">
        <v>471</v>
      </c>
      <c r="C1100" s="72">
        <v>73</v>
      </c>
      <c r="D1100" s="72" t="s">
        <v>986</v>
      </c>
      <c r="E1100" s="77">
        <v>2</v>
      </c>
      <c r="F1100" s="73"/>
    </row>
    <row r="1101" spans="1:6" s="45" customFormat="1" ht="20.100000000000001" customHeight="1" x14ac:dyDescent="0.2">
      <c r="A1101" s="69">
        <f t="shared" si="18"/>
        <v>1097</v>
      </c>
      <c r="B1101" s="78" t="s">
        <v>471</v>
      </c>
      <c r="C1101" s="72">
        <v>75</v>
      </c>
      <c r="D1101" s="72" t="s">
        <v>986</v>
      </c>
      <c r="E1101" s="77">
        <v>2</v>
      </c>
      <c r="F1101" s="73"/>
    </row>
    <row r="1102" spans="1:6" s="45" customFormat="1" ht="35.25" customHeight="1" x14ac:dyDescent="0.2">
      <c r="A1102" s="69">
        <f t="shared" si="18"/>
        <v>1098</v>
      </c>
      <c r="B1102" s="78" t="s">
        <v>471</v>
      </c>
      <c r="C1102" s="72">
        <v>4</v>
      </c>
      <c r="D1102" s="72" t="s">
        <v>285</v>
      </c>
      <c r="E1102" s="77">
        <v>2</v>
      </c>
      <c r="F1102" s="73"/>
    </row>
    <row r="1103" spans="1:6" s="45" customFormat="1" ht="20.100000000000001" customHeight="1" x14ac:dyDescent="0.2">
      <c r="A1103" s="69">
        <f t="shared" si="18"/>
        <v>1099</v>
      </c>
      <c r="B1103" s="78" t="s">
        <v>471</v>
      </c>
      <c r="C1103" s="72">
        <v>96</v>
      </c>
      <c r="D1103" s="72" t="s">
        <v>986</v>
      </c>
      <c r="E1103" s="77">
        <v>2</v>
      </c>
      <c r="F1103" s="73"/>
    </row>
    <row r="1104" spans="1:6" s="45" customFormat="1" ht="20.100000000000001" customHeight="1" x14ac:dyDescent="0.2">
      <c r="A1104" s="69">
        <f t="shared" si="18"/>
        <v>1100</v>
      </c>
      <c r="B1104" s="78" t="s">
        <v>471</v>
      </c>
      <c r="C1104" s="72">
        <v>98</v>
      </c>
      <c r="D1104" s="72" t="s">
        <v>986</v>
      </c>
      <c r="E1104" s="77">
        <v>2</v>
      </c>
      <c r="F1104" s="73"/>
    </row>
    <row r="1105" spans="1:6" s="45" customFormat="1" ht="20.100000000000001" customHeight="1" x14ac:dyDescent="0.2">
      <c r="A1105" s="69">
        <f t="shared" si="18"/>
        <v>1101</v>
      </c>
      <c r="B1105" s="78" t="s">
        <v>471</v>
      </c>
      <c r="C1105" s="72">
        <v>102</v>
      </c>
      <c r="D1105" s="72" t="s">
        <v>986</v>
      </c>
      <c r="E1105" s="77">
        <v>2</v>
      </c>
      <c r="F1105" s="73"/>
    </row>
    <row r="1106" spans="1:6" s="45" customFormat="1" ht="20.100000000000001" customHeight="1" x14ac:dyDescent="0.2">
      <c r="A1106" s="69">
        <f t="shared" si="18"/>
        <v>1102</v>
      </c>
      <c r="B1106" s="78" t="s">
        <v>471</v>
      </c>
      <c r="C1106" s="72">
        <v>104</v>
      </c>
      <c r="D1106" s="72" t="s">
        <v>986</v>
      </c>
      <c r="E1106" s="77">
        <v>2</v>
      </c>
      <c r="F1106" s="73"/>
    </row>
    <row r="1107" spans="1:6" s="45" customFormat="1" ht="20.100000000000001" customHeight="1" x14ac:dyDescent="0.2">
      <c r="A1107" s="69">
        <f t="shared" si="18"/>
        <v>1103</v>
      </c>
      <c r="B1107" s="78" t="s">
        <v>471</v>
      </c>
      <c r="C1107" s="72">
        <v>77</v>
      </c>
      <c r="D1107" s="72" t="s">
        <v>986</v>
      </c>
      <c r="E1107" s="77">
        <v>2</v>
      </c>
      <c r="F1107" s="73"/>
    </row>
    <row r="1108" spans="1:6" s="45" customFormat="1" ht="20.100000000000001" customHeight="1" x14ac:dyDescent="0.2">
      <c r="A1108" s="69">
        <f t="shared" si="18"/>
        <v>1104</v>
      </c>
      <c r="B1108" s="78" t="s">
        <v>471</v>
      </c>
      <c r="C1108" s="72">
        <v>67</v>
      </c>
      <c r="D1108" s="72" t="s">
        <v>334</v>
      </c>
      <c r="E1108" s="77">
        <v>2</v>
      </c>
      <c r="F1108" s="73"/>
    </row>
    <row r="1109" spans="1:6" s="45" customFormat="1" ht="20.100000000000001" customHeight="1" x14ac:dyDescent="0.2">
      <c r="A1109" s="69">
        <f t="shared" si="18"/>
        <v>1105</v>
      </c>
      <c r="B1109" s="78" t="s">
        <v>471</v>
      </c>
      <c r="C1109" s="72">
        <v>69</v>
      </c>
      <c r="D1109" s="72" t="s">
        <v>334</v>
      </c>
      <c r="E1109" s="77">
        <v>2</v>
      </c>
      <c r="F1109" s="73"/>
    </row>
    <row r="1110" spans="1:6" s="45" customFormat="1" ht="20.100000000000001" customHeight="1" x14ac:dyDescent="0.2">
      <c r="A1110" s="69">
        <f t="shared" si="18"/>
        <v>1106</v>
      </c>
      <c r="B1110" s="78" t="s">
        <v>471</v>
      </c>
      <c r="C1110" s="72">
        <v>81</v>
      </c>
      <c r="D1110" s="72" t="s">
        <v>986</v>
      </c>
      <c r="E1110" s="77">
        <v>2</v>
      </c>
      <c r="F1110" s="73"/>
    </row>
    <row r="1111" spans="1:6" s="45" customFormat="1" ht="20.100000000000001" customHeight="1" x14ac:dyDescent="0.2">
      <c r="A1111" s="69">
        <f t="shared" si="18"/>
        <v>1107</v>
      </c>
      <c r="B1111" s="78" t="s">
        <v>471</v>
      </c>
      <c r="C1111" s="72" t="s">
        <v>563</v>
      </c>
      <c r="D1111" s="72" t="s">
        <v>986</v>
      </c>
      <c r="E1111" s="77">
        <v>2</v>
      </c>
      <c r="F1111" s="73"/>
    </row>
    <row r="1112" spans="1:6" s="45" customFormat="1" ht="20.100000000000001" customHeight="1" x14ac:dyDescent="0.2">
      <c r="A1112" s="69">
        <f t="shared" si="18"/>
        <v>1108</v>
      </c>
      <c r="B1112" s="78" t="s">
        <v>471</v>
      </c>
      <c r="C1112" s="72">
        <v>47</v>
      </c>
      <c r="D1112" s="72" t="s">
        <v>2194</v>
      </c>
      <c r="E1112" s="77">
        <v>2</v>
      </c>
      <c r="F1112" s="73"/>
    </row>
    <row r="1113" spans="1:6" s="45" customFormat="1" ht="20.100000000000001" customHeight="1" x14ac:dyDescent="0.2">
      <c r="A1113" s="69">
        <f t="shared" si="18"/>
        <v>1109</v>
      </c>
      <c r="B1113" s="78" t="s">
        <v>471</v>
      </c>
      <c r="C1113" s="72">
        <v>49</v>
      </c>
      <c r="D1113" s="72" t="s">
        <v>2194</v>
      </c>
      <c r="E1113" s="77">
        <v>2</v>
      </c>
      <c r="F1113" s="73"/>
    </row>
    <row r="1114" spans="1:6" s="45" customFormat="1" ht="20.100000000000001" customHeight="1" x14ac:dyDescent="0.2">
      <c r="A1114" s="69">
        <f t="shared" si="18"/>
        <v>1110</v>
      </c>
      <c r="B1114" s="78" t="s">
        <v>471</v>
      </c>
      <c r="C1114" s="72">
        <v>51</v>
      </c>
      <c r="D1114" s="72" t="s">
        <v>2194</v>
      </c>
      <c r="E1114" s="77">
        <v>2</v>
      </c>
      <c r="F1114" s="73"/>
    </row>
    <row r="1115" spans="1:6" s="45" customFormat="1" ht="20.100000000000001" customHeight="1" x14ac:dyDescent="0.2">
      <c r="A1115" s="69">
        <f t="shared" si="18"/>
        <v>1111</v>
      </c>
      <c r="B1115" s="78" t="s">
        <v>471</v>
      </c>
      <c r="C1115" s="72">
        <v>53</v>
      </c>
      <c r="D1115" s="72" t="s">
        <v>2194</v>
      </c>
      <c r="E1115" s="77">
        <v>2</v>
      </c>
      <c r="F1115" s="73"/>
    </row>
    <row r="1116" spans="1:6" s="45" customFormat="1" ht="20.100000000000001" customHeight="1" x14ac:dyDescent="0.2">
      <c r="A1116" s="69">
        <f t="shared" si="18"/>
        <v>1112</v>
      </c>
      <c r="B1116" s="78" t="s">
        <v>471</v>
      </c>
      <c r="C1116" s="72">
        <v>65</v>
      </c>
      <c r="D1116" s="72" t="s">
        <v>334</v>
      </c>
      <c r="E1116" s="77">
        <v>2</v>
      </c>
      <c r="F1116" s="73"/>
    </row>
    <row r="1117" spans="1:6" s="45" customFormat="1" ht="20.100000000000001" customHeight="1" x14ac:dyDescent="0.2">
      <c r="A1117" s="69">
        <f t="shared" si="18"/>
        <v>1113</v>
      </c>
      <c r="B1117" s="78" t="s">
        <v>471</v>
      </c>
      <c r="C1117" s="72">
        <v>55</v>
      </c>
      <c r="D1117" s="72" t="s">
        <v>2194</v>
      </c>
      <c r="E1117" s="77">
        <v>2</v>
      </c>
      <c r="F1117" s="73"/>
    </row>
    <row r="1118" spans="1:6" s="45" customFormat="1" ht="20.100000000000001" customHeight="1" x14ac:dyDescent="0.2">
      <c r="A1118" s="69">
        <f t="shared" si="18"/>
        <v>1114</v>
      </c>
      <c r="B1118" s="78" t="s">
        <v>471</v>
      </c>
      <c r="C1118" s="72">
        <v>57</v>
      </c>
      <c r="D1118" s="72" t="s">
        <v>2194</v>
      </c>
      <c r="E1118" s="77">
        <v>2</v>
      </c>
      <c r="F1118" s="73"/>
    </row>
    <row r="1119" spans="1:6" s="45" customFormat="1" ht="20.100000000000001" customHeight="1" x14ac:dyDescent="0.2">
      <c r="A1119" s="69">
        <f t="shared" si="18"/>
        <v>1115</v>
      </c>
      <c r="B1119" s="78" t="s">
        <v>471</v>
      </c>
      <c r="C1119" s="72">
        <v>59</v>
      </c>
      <c r="D1119" s="72" t="s">
        <v>2194</v>
      </c>
      <c r="E1119" s="77">
        <v>2</v>
      </c>
      <c r="F1119" s="73"/>
    </row>
    <row r="1120" spans="1:6" s="45" customFormat="1" ht="20.100000000000001" customHeight="1" x14ac:dyDescent="0.2">
      <c r="A1120" s="69">
        <f t="shared" si="18"/>
        <v>1116</v>
      </c>
      <c r="B1120" s="78" t="s">
        <v>471</v>
      </c>
      <c r="C1120" s="72">
        <v>15</v>
      </c>
      <c r="D1120" s="72" t="s">
        <v>60</v>
      </c>
      <c r="E1120" s="77">
        <v>2</v>
      </c>
      <c r="F1120" s="73"/>
    </row>
    <row r="1121" spans="1:6" s="45" customFormat="1" ht="20.100000000000001" customHeight="1" x14ac:dyDescent="0.2">
      <c r="A1121" s="69">
        <f t="shared" si="18"/>
        <v>1117</v>
      </c>
      <c r="B1121" s="78" t="s">
        <v>471</v>
      </c>
      <c r="C1121" s="72" t="s">
        <v>6</v>
      </c>
      <c r="D1121" s="72" t="s">
        <v>285</v>
      </c>
      <c r="E1121" s="77">
        <v>2</v>
      </c>
      <c r="F1121" s="73"/>
    </row>
    <row r="1122" spans="1:6" s="45" customFormat="1" ht="20.100000000000001" customHeight="1" x14ac:dyDescent="0.2">
      <c r="A1122" s="69">
        <f t="shared" si="18"/>
        <v>1118</v>
      </c>
      <c r="B1122" s="78" t="s">
        <v>471</v>
      </c>
      <c r="C1122" s="72">
        <v>71</v>
      </c>
      <c r="D1122" s="72" t="s">
        <v>986</v>
      </c>
      <c r="E1122" s="77">
        <v>2</v>
      </c>
      <c r="F1122" s="73"/>
    </row>
    <row r="1123" spans="1:6" s="45" customFormat="1" ht="20.100000000000001" customHeight="1" x14ac:dyDescent="0.2">
      <c r="A1123" s="69">
        <f t="shared" si="18"/>
        <v>1119</v>
      </c>
      <c r="B1123" s="78" t="s">
        <v>484</v>
      </c>
      <c r="C1123" s="72">
        <v>12</v>
      </c>
      <c r="D1123" s="72" t="s">
        <v>2338</v>
      </c>
      <c r="E1123" s="77">
        <v>2</v>
      </c>
      <c r="F1123" s="73"/>
    </row>
    <row r="1124" spans="1:6" s="45" customFormat="1" ht="20.100000000000001" customHeight="1" x14ac:dyDescent="0.2">
      <c r="A1124" s="69">
        <f t="shared" si="18"/>
        <v>1120</v>
      </c>
      <c r="B1124" s="78" t="s">
        <v>484</v>
      </c>
      <c r="C1124" s="72" t="s">
        <v>54</v>
      </c>
      <c r="D1124" s="72" t="s">
        <v>2338</v>
      </c>
      <c r="E1124" s="77">
        <v>2</v>
      </c>
      <c r="F1124" s="73"/>
    </row>
    <row r="1125" spans="1:6" s="45" customFormat="1" ht="20.100000000000001" customHeight="1" x14ac:dyDescent="0.2">
      <c r="A1125" s="69">
        <f t="shared" si="18"/>
        <v>1121</v>
      </c>
      <c r="B1125" s="78" t="s">
        <v>509</v>
      </c>
      <c r="C1125" s="72">
        <v>65</v>
      </c>
      <c r="D1125" s="72" t="s">
        <v>327</v>
      </c>
      <c r="E1125" s="77">
        <v>2</v>
      </c>
      <c r="F1125" s="73"/>
    </row>
    <row r="1126" spans="1:6" s="45" customFormat="1" ht="20.100000000000001" customHeight="1" x14ac:dyDescent="0.2">
      <c r="A1126" s="69">
        <f t="shared" si="18"/>
        <v>1122</v>
      </c>
      <c r="B1126" s="78" t="s">
        <v>1721</v>
      </c>
      <c r="C1126" s="74">
        <v>12</v>
      </c>
      <c r="D1126" s="74" t="s">
        <v>1723</v>
      </c>
      <c r="E1126" s="77">
        <v>2</v>
      </c>
      <c r="F1126" s="73"/>
    </row>
    <row r="1127" spans="1:6" s="45" customFormat="1" ht="20.100000000000001" customHeight="1" x14ac:dyDescent="0.2">
      <c r="A1127" s="69">
        <f t="shared" si="18"/>
        <v>1123</v>
      </c>
      <c r="B1127" s="78" t="s">
        <v>1721</v>
      </c>
      <c r="C1127" s="72">
        <v>10</v>
      </c>
      <c r="D1127" s="72" t="s">
        <v>1722</v>
      </c>
      <c r="E1127" s="77">
        <v>2</v>
      </c>
      <c r="F1127" s="73"/>
    </row>
    <row r="1128" spans="1:6" s="45" customFormat="1" ht="20.100000000000001" customHeight="1" x14ac:dyDescent="0.2">
      <c r="A1128" s="69">
        <f t="shared" si="18"/>
        <v>1124</v>
      </c>
      <c r="B1128" s="78" t="s">
        <v>529</v>
      </c>
      <c r="C1128" s="72" t="s">
        <v>441</v>
      </c>
      <c r="D1128" s="72" t="s">
        <v>364</v>
      </c>
      <c r="E1128" s="77">
        <v>2</v>
      </c>
      <c r="F1128" s="73"/>
    </row>
    <row r="1129" spans="1:6" s="45" customFormat="1" ht="20.100000000000001" customHeight="1" x14ac:dyDescent="0.2">
      <c r="A1129" s="69">
        <f t="shared" si="18"/>
        <v>1125</v>
      </c>
      <c r="B1129" s="78" t="s">
        <v>529</v>
      </c>
      <c r="C1129" s="72">
        <v>24</v>
      </c>
      <c r="D1129" s="72" t="s">
        <v>943</v>
      </c>
      <c r="E1129" s="77">
        <v>2</v>
      </c>
      <c r="F1129" s="73"/>
    </row>
    <row r="1130" spans="1:6" s="45" customFormat="1" ht="20.100000000000001" customHeight="1" x14ac:dyDescent="0.2">
      <c r="A1130" s="69">
        <f t="shared" si="18"/>
        <v>1126</v>
      </c>
      <c r="B1130" s="90" t="s">
        <v>529</v>
      </c>
      <c r="C1130" s="74" t="s">
        <v>2200</v>
      </c>
      <c r="D1130" s="71" t="s">
        <v>2201</v>
      </c>
      <c r="E1130" s="77">
        <v>2</v>
      </c>
      <c r="F1130" s="73"/>
    </row>
    <row r="1131" spans="1:6" s="45" customFormat="1" ht="42" customHeight="1" x14ac:dyDescent="0.2">
      <c r="A1131" s="69">
        <f t="shared" si="18"/>
        <v>1127</v>
      </c>
      <c r="B1131" s="78" t="s">
        <v>529</v>
      </c>
      <c r="C1131" s="72">
        <v>26</v>
      </c>
      <c r="D1131" s="72" t="s">
        <v>943</v>
      </c>
      <c r="E1131" s="77">
        <v>2</v>
      </c>
      <c r="F1131" s="73"/>
    </row>
    <row r="1132" spans="1:6" s="45" customFormat="1" ht="20.100000000000001" customHeight="1" x14ac:dyDescent="0.2">
      <c r="A1132" s="69">
        <f t="shared" si="18"/>
        <v>1128</v>
      </c>
      <c r="B1132" s="78" t="s">
        <v>529</v>
      </c>
      <c r="C1132" s="72">
        <v>40</v>
      </c>
      <c r="D1132" s="72" t="s">
        <v>64</v>
      </c>
      <c r="E1132" s="77">
        <v>2</v>
      </c>
      <c r="F1132" s="73"/>
    </row>
    <row r="1133" spans="1:6" s="45" customFormat="1" ht="20.100000000000001" customHeight="1" x14ac:dyDescent="0.2">
      <c r="A1133" s="69">
        <f t="shared" si="18"/>
        <v>1129</v>
      </c>
      <c r="B1133" s="78" t="s">
        <v>529</v>
      </c>
      <c r="C1133" s="72">
        <v>1</v>
      </c>
      <c r="D1133" s="72" t="s">
        <v>2425</v>
      </c>
      <c r="E1133" s="77">
        <v>2</v>
      </c>
      <c r="F1133" s="73"/>
    </row>
    <row r="1134" spans="1:6" s="45" customFormat="1" ht="20.100000000000001" customHeight="1" x14ac:dyDescent="0.2">
      <c r="A1134" s="69">
        <f t="shared" si="18"/>
        <v>1130</v>
      </c>
      <c r="B1134" s="78" t="s">
        <v>529</v>
      </c>
      <c r="C1134" s="72">
        <v>44</v>
      </c>
      <c r="D1134" s="72" t="s">
        <v>64</v>
      </c>
      <c r="E1134" s="77">
        <v>2</v>
      </c>
      <c r="F1134" s="73"/>
    </row>
    <row r="1135" spans="1:6" s="45" customFormat="1" ht="20.100000000000001" customHeight="1" x14ac:dyDescent="0.2">
      <c r="A1135" s="69">
        <f t="shared" si="18"/>
        <v>1131</v>
      </c>
      <c r="B1135" s="78" t="s">
        <v>529</v>
      </c>
      <c r="C1135" s="72" t="s">
        <v>462</v>
      </c>
      <c r="D1135" s="72" t="s">
        <v>943</v>
      </c>
      <c r="E1135" s="77">
        <v>2</v>
      </c>
      <c r="F1135" s="73"/>
    </row>
    <row r="1136" spans="1:6" s="45" customFormat="1" ht="20.100000000000001" customHeight="1" x14ac:dyDescent="0.2">
      <c r="A1136" s="69">
        <f t="shared" si="18"/>
        <v>1132</v>
      </c>
      <c r="B1136" s="90" t="s">
        <v>529</v>
      </c>
      <c r="C1136" s="74" t="s">
        <v>6</v>
      </c>
      <c r="D1136" s="71" t="s">
        <v>2201</v>
      </c>
      <c r="E1136" s="77">
        <v>2</v>
      </c>
      <c r="F1136" s="73"/>
    </row>
    <row r="1137" spans="1:6" s="45" customFormat="1" ht="20.100000000000001" customHeight="1" x14ac:dyDescent="0.2">
      <c r="A1137" s="69">
        <f t="shared" si="18"/>
        <v>1133</v>
      </c>
      <c r="B1137" s="78" t="s">
        <v>529</v>
      </c>
      <c r="C1137" s="72" t="s">
        <v>281</v>
      </c>
      <c r="D1137" s="72" t="s">
        <v>64</v>
      </c>
      <c r="E1137" s="77">
        <v>2</v>
      </c>
      <c r="F1137" s="73"/>
    </row>
    <row r="1138" spans="1:6" s="45" customFormat="1" ht="20.100000000000001" customHeight="1" x14ac:dyDescent="0.2">
      <c r="A1138" s="69">
        <f t="shared" si="18"/>
        <v>1134</v>
      </c>
      <c r="B1138" s="78" t="s">
        <v>529</v>
      </c>
      <c r="C1138" s="72" t="s">
        <v>365</v>
      </c>
      <c r="D1138" s="72" t="s">
        <v>364</v>
      </c>
      <c r="E1138" s="77">
        <v>2</v>
      </c>
      <c r="F1138" s="73"/>
    </row>
    <row r="1139" spans="1:6" s="45" customFormat="1" ht="20.100000000000001" customHeight="1" x14ac:dyDescent="0.2">
      <c r="A1139" s="69">
        <f t="shared" si="18"/>
        <v>1135</v>
      </c>
      <c r="B1139" s="78" t="s">
        <v>529</v>
      </c>
      <c r="C1139" s="72" t="s">
        <v>22</v>
      </c>
      <c r="D1139" s="72" t="s">
        <v>364</v>
      </c>
      <c r="E1139" s="77">
        <v>2</v>
      </c>
      <c r="F1139" s="73"/>
    </row>
    <row r="1140" spans="1:6" s="45" customFormat="1" ht="20.100000000000001" customHeight="1" x14ac:dyDescent="0.2">
      <c r="A1140" s="69">
        <f t="shared" si="18"/>
        <v>1136</v>
      </c>
      <c r="B1140" s="78" t="s">
        <v>529</v>
      </c>
      <c r="C1140" s="72">
        <v>1</v>
      </c>
      <c r="D1140" s="72" t="s">
        <v>2425</v>
      </c>
      <c r="E1140" s="77">
        <v>2</v>
      </c>
      <c r="F1140" s="73"/>
    </row>
    <row r="1141" spans="1:6" s="45" customFormat="1" ht="20.100000000000001" customHeight="1" x14ac:dyDescent="0.2">
      <c r="A1141" s="69">
        <f t="shared" si="18"/>
        <v>1137</v>
      </c>
      <c r="B1141" s="78" t="s">
        <v>529</v>
      </c>
      <c r="C1141" s="79" t="s">
        <v>1728</v>
      </c>
      <c r="D1141" s="72" t="s">
        <v>1729</v>
      </c>
      <c r="E1141" s="77">
        <v>2</v>
      </c>
      <c r="F1141" s="73"/>
    </row>
    <row r="1142" spans="1:6" s="45" customFormat="1" ht="20.100000000000001" customHeight="1" x14ac:dyDescent="0.2">
      <c r="A1142" s="69">
        <f t="shared" si="18"/>
        <v>1138</v>
      </c>
      <c r="B1142" s="78" t="s">
        <v>529</v>
      </c>
      <c r="C1142" s="72">
        <v>7</v>
      </c>
      <c r="D1142" s="72" t="s">
        <v>943</v>
      </c>
      <c r="E1142" s="77">
        <v>2</v>
      </c>
      <c r="F1142" s="73"/>
    </row>
    <row r="1143" spans="1:6" s="45" customFormat="1" ht="20.100000000000001" customHeight="1" x14ac:dyDescent="0.2">
      <c r="A1143" s="69">
        <f t="shared" si="18"/>
        <v>1139</v>
      </c>
      <c r="B1143" s="78" t="s">
        <v>529</v>
      </c>
      <c r="C1143" s="79" t="s">
        <v>1728</v>
      </c>
      <c r="D1143" s="72" t="s">
        <v>1729</v>
      </c>
      <c r="E1143" s="77">
        <v>2</v>
      </c>
      <c r="F1143" s="73"/>
    </row>
    <row r="1144" spans="1:6" s="45" customFormat="1" ht="20.100000000000001" customHeight="1" x14ac:dyDescent="0.2">
      <c r="A1144" s="69">
        <f t="shared" si="18"/>
        <v>1140</v>
      </c>
      <c r="B1144" s="78" t="s">
        <v>529</v>
      </c>
      <c r="C1144" s="72">
        <v>48</v>
      </c>
      <c r="D1144" s="72" t="s">
        <v>364</v>
      </c>
      <c r="E1144" s="77">
        <v>2</v>
      </c>
      <c r="F1144" s="73"/>
    </row>
    <row r="1145" spans="1:6" s="45" customFormat="1" ht="20.100000000000001" customHeight="1" x14ac:dyDescent="0.2">
      <c r="A1145" s="69">
        <f t="shared" si="18"/>
        <v>1141</v>
      </c>
      <c r="B1145" s="78" t="s">
        <v>529</v>
      </c>
      <c r="C1145" s="72">
        <v>50</v>
      </c>
      <c r="D1145" s="72" t="s">
        <v>364</v>
      </c>
      <c r="E1145" s="77">
        <v>2</v>
      </c>
      <c r="F1145" s="73"/>
    </row>
    <row r="1146" spans="1:6" s="45" customFormat="1" ht="20.100000000000001" customHeight="1" x14ac:dyDescent="0.2">
      <c r="A1146" s="69">
        <f t="shared" si="18"/>
        <v>1142</v>
      </c>
      <c r="B1146" s="90" t="s">
        <v>529</v>
      </c>
      <c r="C1146" s="74" t="s">
        <v>6</v>
      </c>
      <c r="D1146" s="71" t="s">
        <v>2201</v>
      </c>
      <c r="E1146" s="77">
        <v>2</v>
      </c>
      <c r="F1146" s="73"/>
    </row>
    <row r="1147" spans="1:6" s="45" customFormat="1" ht="20.100000000000001" customHeight="1" x14ac:dyDescent="0.2">
      <c r="A1147" s="69">
        <f t="shared" si="18"/>
        <v>1143</v>
      </c>
      <c r="B1147" s="78" t="s">
        <v>529</v>
      </c>
      <c r="C1147" s="72">
        <v>52</v>
      </c>
      <c r="D1147" s="72" t="s">
        <v>364</v>
      </c>
      <c r="E1147" s="77">
        <v>2</v>
      </c>
      <c r="F1147" s="73"/>
    </row>
    <row r="1148" spans="1:6" s="45" customFormat="1" ht="20.100000000000001" customHeight="1" x14ac:dyDescent="0.2">
      <c r="A1148" s="69">
        <f t="shared" si="18"/>
        <v>1144</v>
      </c>
      <c r="B1148" s="78" t="s">
        <v>529</v>
      </c>
      <c r="C1148" s="72">
        <v>34</v>
      </c>
      <c r="D1148" s="72" t="s">
        <v>2190</v>
      </c>
      <c r="E1148" s="77">
        <v>2</v>
      </c>
      <c r="F1148" s="73"/>
    </row>
    <row r="1149" spans="1:6" s="45" customFormat="1" ht="20.100000000000001" customHeight="1" x14ac:dyDescent="0.2">
      <c r="A1149" s="69">
        <f t="shared" si="18"/>
        <v>1145</v>
      </c>
      <c r="B1149" s="78" t="s">
        <v>529</v>
      </c>
      <c r="C1149" s="72">
        <v>54</v>
      </c>
      <c r="D1149" s="72" t="s">
        <v>364</v>
      </c>
      <c r="E1149" s="77">
        <v>2</v>
      </c>
      <c r="F1149" s="73"/>
    </row>
    <row r="1150" spans="1:6" s="45" customFormat="1" ht="20.100000000000001" customHeight="1" x14ac:dyDescent="0.2">
      <c r="A1150" s="69">
        <f t="shared" si="18"/>
        <v>1146</v>
      </c>
      <c r="B1150" s="78" t="s">
        <v>529</v>
      </c>
      <c r="C1150" s="72">
        <v>36</v>
      </c>
      <c r="D1150" s="72" t="s">
        <v>2190</v>
      </c>
      <c r="E1150" s="77">
        <v>2</v>
      </c>
      <c r="F1150" s="73"/>
    </row>
    <row r="1151" spans="1:6" s="45" customFormat="1" ht="20.100000000000001" customHeight="1" x14ac:dyDescent="0.2">
      <c r="A1151" s="69">
        <f t="shared" si="18"/>
        <v>1147</v>
      </c>
      <c r="B1151" s="78" t="s">
        <v>529</v>
      </c>
      <c r="C1151" s="72" t="s">
        <v>894</v>
      </c>
      <c r="D1151" s="72" t="s">
        <v>2202</v>
      </c>
      <c r="E1151" s="77">
        <v>2</v>
      </c>
      <c r="F1151" s="73"/>
    </row>
    <row r="1152" spans="1:6" s="45" customFormat="1" ht="20.100000000000001" customHeight="1" x14ac:dyDescent="0.2">
      <c r="A1152" s="69">
        <f t="shared" si="18"/>
        <v>1148</v>
      </c>
      <c r="B1152" s="78" t="s">
        <v>529</v>
      </c>
      <c r="C1152" s="72">
        <v>32</v>
      </c>
      <c r="D1152" s="72" t="s">
        <v>2190</v>
      </c>
      <c r="E1152" s="77">
        <v>2</v>
      </c>
      <c r="F1152" s="73"/>
    </row>
    <row r="1153" spans="1:6" s="45" customFormat="1" ht="20.100000000000001" customHeight="1" x14ac:dyDescent="0.2">
      <c r="A1153" s="69">
        <f t="shared" si="18"/>
        <v>1149</v>
      </c>
      <c r="B1153" s="78" t="s">
        <v>529</v>
      </c>
      <c r="C1153" s="72" t="s">
        <v>128</v>
      </c>
      <c r="D1153" s="72" t="s">
        <v>364</v>
      </c>
      <c r="E1153" s="77">
        <v>2</v>
      </c>
      <c r="F1153" s="73"/>
    </row>
    <row r="1154" spans="1:6" s="45" customFormat="1" ht="20.100000000000001" customHeight="1" x14ac:dyDescent="0.2">
      <c r="A1154" s="69">
        <f t="shared" si="18"/>
        <v>1150</v>
      </c>
      <c r="B1154" s="78" t="s">
        <v>529</v>
      </c>
      <c r="C1154" s="72" t="s">
        <v>235</v>
      </c>
      <c r="D1154" s="72" t="s">
        <v>943</v>
      </c>
      <c r="E1154" s="77">
        <v>2</v>
      </c>
      <c r="F1154" s="73"/>
    </row>
    <row r="1155" spans="1:6" s="45" customFormat="1" ht="20.100000000000001" customHeight="1" x14ac:dyDescent="0.2">
      <c r="A1155" s="69">
        <f t="shared" si="18"/>
        <v>1151</v>
      </c>
      <c r="B1155" s="78" t="s">
        <v>529</v>
      </c>
      <c r="C1155" s="72" t="s">
        <v>1266</v>
      </c>
      <c r="D1155" s="72" t="s">
        <v>2425</v>
      </c>
      <c r="E1155" s="77">
        <v>2</v>
      </c>
      <c r="F1155" s="73"/>
    </row>
    <row r="1156" spans="1:6" s="45" customFormat="1" ht="20.100000000000001" customHeight="1" x14ac:dyDescent="0.2">
      <c r="A1156" s="69">
        <f t="shared" si="18"/>
        <v>1152</v>
      </c>
      <c r="B1156" s="78" t="s">
        <v>529</v>
      </c>
      <c r="C1156" s="72" t="s">
        <v>1726</v>
      </c>
      <c r="D1156" s="72" t="s">
        <v>364</v>
      </c>
      <c r="E1156" s="77">
        <v>2</v>
      </c>
      <c r="F1156" s="73"/>
    </row>
    <row r="1157" spans="1:6" s="45" customFormat="1" ht="20.25" customHeight="1" x14ac:dyDescent="0.2">
      <c r="A1157" s="69">
        <f t="shared" si="18"/>
        <v>1153</v>
      </c>
      <c r="B1157" s="78" t="s">
        <v>529</v>
      </c>
      <c r="C1157" s="79" t="s">
        <v>693</v>
      </c>
      <c r="D1157" s="72" t="s">
        <v>2203</v>
      </c>
      <c r="E1157" s="77">
        <v>2</v>
      </c>
      <c r="F1157" s="73"/>
    </row>
    <row r="1158" spans="1:6" s="45" customFormat="1" ht="20.100000000000001" customHeight="1" x14ac:dyDescent="0.2">
      <c r="A1158" s="69">
        <f t="shared" si="18"/>
        <v>1154</v>
      </c>
      <c r="B1158" s="90" t="s">
        <v>529</v>
      </c>
      <c r="C1158" s="74">
        <v>5</v>
      </c>
      <c r="D1158" s="71" t="s">
        <v>2204</v>
      </c>
      <c r="E1158" s="77">
        <v>2</v>
      </c>
      <c r="F1158" s="73"/>
    </row>
    <row r="1159" spans="1:6" s="45" customFormat="1" ht="20.100000000000001" customHeight="1" x14ac:dyDescent="0.2">
      <c r="A1159" s="69">
        <f t="shared" ref="A1159:A1222" si="19">A1158+1</f>
        <v>1155</v>
      </c>
      <c r="B1159" s="78" t="s">
        <v>529</v>
      </c>
      <c r="C1159" s="72">
        <v>7</v>
      </c>
      <c r="D1159" s="72" t="s">
        <v>1724</v>
      </c>
      <c r="E1159" s="77">
        <v>2</v>
      </c>
      <c r="F1159" s="73"/>
    </row>
    <row r="1160" spans="1:6" s="45" customFormat="1" ht="20.100000000000001" customHeight="1" x14ac:dyDescent="0.2">
      <c r="A1160" s="69">
        <f t="shared" si="19"/>
        <v>1156</v>
      </c>
      <c r="B1160" s="70" t="s">
        <v>530</v>
      </c>
      <c r="C1160" s="75" t="s">
        <v>1730</v>
      </c>
      <c r="D1160" s="100" t="s">
        <v>1731</v>
      </c>
      <c r="E1160" s="77">
        <v>2</v>
      </c>
      <c r="F1160" s="73"/>
    </row>
    <row r="1161" spans="1:6" s="45" customFormat="1" ht="20.25" customHeight="1" x14ac:dyDescent="0.2">
      <c r="A1161" s="69">
        <f t="shared" si="19"/>
        <v>1157</v>
      </c>
      <c r="B1161" s="70" t="s">
        <v>530</v>
      </c>
      <c r="C1161" s="75" t="s">
        <v>11</v>
      </c>
      <c r="D1161" s="74" t="s">
        <v>1732</v>
      </c>
      <c r="E1161" s="77">
        <v>2</v>
      </c>
      <c r="F1161" s="73"/>
    </row>
    <row r="1162" spans="1:6" s="45" customFormat="1" ht="23.25" customHeight="1" x14ac:dyDescent="0.2">
      <c r="A1162" s="69">
        <f t="shared" si="19"/>
        <v>1158</v>
      </c>
      <c r="B1162" s="70" t="s">
        <v>530</v>
      </c>
      <c r="C1162" s="75">
        <v>27</v>
      </c>
      <c r="D1162" s="71" t="s">
        <v>1729</v>
      </c>
      <c r="E1162" s="77">
        <v>2</v>
      </c>
      <c r="F1162" s="73"/>
    </row>
    <row r="1163" spans="1:6" s="45" customFormat="1" ht="19.899999999999999" customHeight="1" x14ac:dyDescent="0.2">
      <c r="A1163" s="69">
        <f t="shared" si="19"/>
        <v>1159</v>
      </c>
      <c r="B1163" s="70" t="s">
        <v>530</v>
      </c>
      <c r="C1163" s="75">
        <v>27</v>
      </c>
      <c r="D1163" s="71" t="s">
        <v>1729</v>
      </c>
      <c r="E1163" s="77">
        <v>2</v>
      </c>
      <c r="F1163" s="73"/>
    </row>
    <row r="1164" spans="1:6" s="45" customFormat="1" ht="21" customHeight="1" x14ac:dyDescent="0.2">
      <c r="A1164" s="69">
        <f t="shared" si="19"/>
        <v>1160</v>
      </c>
      <c r="B1164" s="70" t="s">
        <v>530</v>
      </c>
      <c r="C1164" s="75">
        <v>27</v>
      </c>
      <c r="D1164" s="71" t="s">
        <v>1729</v>
      </c>
      <c r="E1164" s="77">
        <v>2</v>
      </c>
      <c r="F1164" s="73"/>
    </row>
    <row r="1165" spans="1:6" s="45" customFormat="1" ht="20.100000000000001" customHeight="1" x14ac:dyDescent="0.2">
      <c r="A1165" s="69">
        <f t="shared" si="19"/>
        <v>1161</v>
      </c>
      <c r="B1165" s="70" t="s">
        <v>530</v>
      </c>
      <c r="C1165" s="75">
        <v>27</v>
      </c>
      <c r="D1165" s="71" t="s">
        <v>1729</v>
      </c>
      <c r="E1165" s="77">
        <v>2</v>
      </c>
      <c r="F1165" s="73"/>
    </row>
    <row r="1166" spans="1:6" s="45" customFormat="1" ht="20.100000000000001" customHeight="1" x14ac:dyDescent="0.2">
      <c r="A1166" s="69">
        <f t="shared" si="19"/>
        <v>1162</v>
      </c>
      <c r="B1166" s="70" t="s">
        <v>530</v>
      </c>
      <c r="C1166" s="75">
        <v>27</v>
      </c>
      <c r="D1166" s="71" t="s">
        <v>1729</v>
      </c>
      <c r="E1166" s="77">
        <v>2</v>
      </c>
      <c r="F1166" s="73"/>
    </row>
    <row r="1167" spans="1:6" s="45" customFormat="1" ht="20.100000000000001" customHeight="1" x14ac:dyDescent="0.2">
      <c r="A1167" s="69">
        <f t="shared" si="19"/>
        <v>1163</v>
      </c>
      <c r="B1167" s="101" t="s">
        <v>530</v>
      </c>
      <c r="C1167" s="102">
        <v>27</v>
      </c>
      <c r="D1167" s="103" t="s">
        <v>1729</v>
      </c>
      <c r="E1167" s="77">
        <v>2</v>
      </c>
      <c r="F1167" s="73"/>
    </row>
    <row r="1168" spans="1:6" s="45" customFormat="1" ht="20.100000000000001" customHeight="1" x14ac:dyDescent="0.2">
      <c r="A1168" s="69">
        <f t="shared" si="19"/>
        <v>1164</v>
      </c>
      <c r="B1168" s="70" t="s">
        <v>530</v>
      </c>
      <c r="C1168" s="75">
        <v>27</v>
      </c>
      <c r="D1168" s="71" t="s">
        <v>1729</v>
      </c>
      <c r="E1168" s="77">
        <v>2</v>
      </c>
      <c r="F1168" s="73"/>
    </row>
    <row r="1169" spans="1:6" s="45" customFormat="1" ht="20.100000000000001" customHeight="1" x14ac:dyDescent="0.2">
      <c r="A1169" s="69">
        <f t="shared" si="19"/>
        <v>1165</v>
      </c>
      <c r="B1169" s="78" t="s">
        <v>530</v>
      </c>
      <c r="C1169" s="72">
        <v>46</v>
      </c>
      <c r="D1169" s="72" t="s">
        <v>364</v>
      </c>
      <c r="E1169" s="77">
        <v>2</v>
      </c>
      <c r="F1169" s="73"/>
    </row>
    <row r="1170" spans="1:6" s="45" customFormat="1" ht="20.100000000000001" customHeight="1" x14ac:dyDescent="0.2">
      <c r="A1170" s="69">
        <f t="shared" si="19"/>
        <v>1166</v>
      </c>
      <c r="B1170" s="70" t="s">
        <v>530</v>
      </c>
      <c r="C1170" s="75">
        <v>9</v>
      </c>
      <c r="D1170" s="71" t="s">
        <v>1729</v>
      </c>
      <c r="E1170" s="77">
        <v>2</v>
      </c>
      <c r="F1170" s="73"/>
    </row>
    <row r="1171" spans="1:6" s="45" customFormat="1" ht="20.100000000000001" customHeight="1" x14ac:dyDescent="0.2">
      <c r="A1171" s="69">
        <f t="shared" si="19"/>
        <v>1167</v>
      </c>
      <c r="B1171" s="70" t="s">
        <v>530</v>
      </c>
      <c r="C1171" s="75">
        <v>31</v>
      </c>
      <c r="D1171" s="71" t="s">
        <v>2205</v>
      </c>
      <c r="E1171" s="77">
        <v>2</v>
      </c>
      <c r="F1171" s="73"/>
    </row>
    <row r="1172" spans="1:6" s="45" customFormat="1" ht="20.100000000000001" customHeight="1" x14ac:dyDescent="0.2">
      <c r="A1172" s="69">
        <f t="shared" si="19"/>
        <v>1168</v>
      </c>
      <c r="B1172" s="78" t="s">
        <v>531</v>
      </c>
      <c r="C1172" s="72" t="s">
        <v>399</v>
      </c>
      <c r="D1172" s="72" t="s">
        <v>2190</v>
      </c>
      <c r="E1172" s="77">
        <v>2</v>
      </c>
      <c r="F1172" s="73"/>
    </row>
    <row r="1173" spans="1:6" s="45" customFormat="1" ht="20.100000000000001" customHeight="1" x14ac:dyDescent="0.2">
      <c r="A1173" s="69">
        <f t="shared" si="19"/>
        <v>1169</v>
      </c>
      <c r="B1173" s="78" t="s">
        <v>531</v>
      </c>
      <c r="C1173" s="72">
        <v>18</v>
      </c>
      <c r="D1173" s="72" t="s">
        <v>943</v>
      </c>
      <c r="E1173" s="77">
        <v>2</v>
      </c>
      <c r="F1173" s="73"/>
    </row>
    <row r="1174" spans="1:6" s="45" customFormat="1" ht="20.100000000000001" customHeight="1" x14ac:dyDescent="0.2">
      <c r="A1174" s="69">
        <f t="shared" si="19"/>
        <v>1170</v>
      </c>
      <c r="B1174" s="78" t="s">
        <v>531</v>
      </c>
      <c r="C1174" s="72">
        <v>20</v>
      </c>
      <c r="D1174" s="72" t="s">
        <v>943</v>
      </c>
      <c r="E1174" s="77">
        <v>2</v>
      </c>
      <c r="F1174" s="73"/>
    </row>
    <row r="1175" spans="1:6" s="45" customFormat="1" ht="20.25" customHeight="1" x14ac:dyDescent="0.2">
      <c r="A1175" s="69">
        <f t="shared" si="19"/>
        <v>1171</v>
      </c>
      <c r="B1175" s="78" t="s">
        <v>531</v>
      </c>
      <c r="C1175" s="72" t="s">
        <v>12</v>
      </c>
      <c r="D1175" s="72" t="s">
        <v>943</v>
      </c>
      <c r="E1175" s="77">
        <v>2</v>
      </c>
      <c r="F1175" s="73"/>
    </row>
    <row r="1176" spans="1:6" s="45" customFormat="1" ht="20.100000000000001" customHeight="1" x14ac:dyDescent="0.2">
      <c r="A1176" s="69">
        <f t="shared" si="19"/>
        <v>1172</v>
      </c>
      <c r="B1176" s="78" t="s">
        <v>531</v>
      </c>
      <c r="C1176" s="80" t="s">
        <v>2206</v>
      </c>
      <c r="D1176" s="72" t="s">
        <v>2207</v>
      </c>
      <c r="E1176" s="77">
        <v>2</v>
      </c>
      <c r="F1176" s="73"/>
    </row>
    <row r="1177" spans="1:6" s="45" customFormat="1" ht="20.100000000000001" customHeight="1" x14ac:dyDescent="0.2">
      <c r="A1177" s="69">
        <f t="shared" si="19"/>
        <v>1173</v>
      </c>
      <c r="B1177" s="78" t="s">
        <v>531</v>
      </c>
      <c r="C1177" s="72">
        <v>22</v>
      </c>
      <c r="D1177" s="72" t="s">
        <v>943</v>
      </c>
      <c r="E1177" s="77">
        <v>2</v>
      </c>
      <c r="F1177" s="73"/>
    </row>
    <row r="1178" spans="1:6" s="45" customFormat="1" ht="20.100000000000001" customHeight="1" x14ac:dyDescent="0.2">
      <c r="A1178" s="69">
        <f t="shared" si="19"/>
        <v>1174</v>
      </c>
      <c r="B1178" s="78" t="s">
        <v>531</v>
      </c>
      <c r="C1178" s="72">
        <v>38</v>
      </c>
      <c r="D1178" s="72" t="s">
        <v>2190</v>
      </c>
      <c r="E1178" s="77">
        <v>2</v>
      </c>
      <c r="F1178" s="73"/>
    </row>
    <row r="1179" spans="1:6" s="45" customFormat="1" ht="20.100000000000001" customHeight="1" x14ac:dyDescent="0.2">
      <c r="A1179" s="69">
        <f t="shared" si="19"/>
        <v>1175</v>
      </c>
      <c r="B1179" s="78" t="s">
        <v>531</v>
      </c>
      <c r="C1179" s="80" t="s">
        <v>2208</v>
      </c>
      <c r="D1179" s="71" t="s">
        <v>2202</v>
      </c>
      <c r="E1179" s="77">
        <v>2</v>
      </c>
      <c r="F1179" s="73"/>
    </row>
    <row r="1180" spans="1:6" s="45" customFormat="1" ht="20.100000000000001" customHeight="1" x14ac:dyDescent="0.2">
      <c r="A1180" s="69">
        <f t="shared" si="19"/>
        <v>1176</v>
      </c>
      <c r="B1180" s="78" t="s">
        <v>531</v>
      </c>
      <c r="C1180" s="72">
        <v>8</v>
      </c>
      <c r="D1180" s="72" t="s">
        <v>2209</v>
      </c>
      <c r="E1180" s="77">
        <v>2</v>
      </c>
      <c r="F1180" s="73"/>
    </row>
    <row r="1181" spans="1:6" s="45" customFormat="1" ht="20.100000000000001" customHeight="1" x14ac:dyDescent="0.2">
      <c r="A1181" s="69">
        <f t="shared" si="19"/>
        <v>1177</v>
      </c>
      <c r="B1181" s="78" t="s">
        <v>531</v>
      </c>
      <c r="C1181" s="72">
        <v>3</v>
      </c>
      <c r="D1181" s="71" t="s">
        <v>2210</v>
      </c>
      <c r="E1181" s="77">
        <v>2</v>
      </c>
      <c r="F1181" s="73"/>
    </row>
    <row r="1182" spans="1:6" s="45" customFormat="1" ht="20.100000000000001" customHeight="1" x14ac:dyDescent="0.2">
      <c r="A1182" s="69">
        <f t="shared" si="19"/>
        <v>1178</v>
      </c>
      <c r="B1182" s="78" t="s">
        <v>531</v>
      </c>
      <c r="C1182" s="72">
        <v>16</v>
      </c>
      <c r="D1182" s="72" t="s">
        <v>943</v>
      </c>
      <c r="E1182" s="77">
        <v>2</v>
      </c>
      <c r="F1182" s="73"/>
    </row>
    <row r="1183" spans="1:6" s="45" customFormat="1" ht="20.100000000000001" customHeight="1" x14ac:dyDescent="0.2">
      <c r="A1183" s="69">
        <f t="shared" si="19"/>
        <v>1179</v>
      </c>
      <c r="B1183" s="78" t="s">
        <v>531</v>
      </c>
      <c r="C1183" s="72" t="s">
        <v>1657</v>
      </c>
      <c r="D1183" s="72" t="s">
        <v>2210</v>
      </c>
      <c r="E1183" s="77">
        <v>2</v>
      </c>
      <c r="F1183" s="73"/>
    </row>
    <row r="1184" spans="1:6" s="45" customFormat="1" ht="20.100000000000001" customHeight="1" x14ac:dyDescent="0.2">
      <c r="A1184" s="69">
        <f t="shared" si="19"/>
        <v>1180</v>
      </c>
      <c r="B1184" s="78" t="s">
        <v>531</v>
      </c>
      <c r="C1184" s="72" t="s">
        <v>236</v>
      </c>
      <c r="D1184" s="72" t="s">
        <v>943</v>
      </c>
      <c r="E1184" s="77">
        <v>2</v>
      </c>
      <c r="F1184" s="73"/>
    </row>
    <row r="1185" spans="1:6" s="45" customFormat="1" ht="20.100000000000001" customHeight="1" x14ac:dyDescent="0.2">
      <c r="A1185" s="69">
        <f t="shared" si="19"/>
        <v>1181</v>
      </c>
      <c r="B1185" s="78" t="s">
        <v>531</v>
      </c>
      <c r="C1185" s="72">
        <v>14</v>
      </c>
      <c r="D1185" s="72" t="s">
        <v>2209</v>
      </c>
      <c r="E1185" s="77">
        <v>2</v>
      </c>
      <c r="F1185" s="73"/>
    </row>
    <row r="1186" spans="1:6" s="45" customFormat="1" ht="20.100000000000001" customHeight="1" x14ac:dyDescent="0.2">
      <c r="A1186" s="69">
        <f t="shared" si="19"/>
        <v>1182</v>
      </c>
      <c r="B1186" s="78" t="s">
        <v>545</v>
      </c>
      <c r="C1186" s="72">
        <v>40</v>
      </c>
      <c r="D1186" s="72" t="s">
        <v>548</v>
      </c>
      <c r="E1186" s="77">
        <v>2</v>
      </c>
      <c r="F1186" s="73"/>
    </row>
    <row r="1187" spans="1:6" s="45" customFormat="1" ht="20.100000000000001" customHeight="1" x14ac:dyDescent="0.2">
      <c r="A1187" s="69">
        <f t="shared" si="19"/>
        <v>1183</v>
      </c>
      <c r="B1187" s="78" t="s">
        <v>552</v>
      </c>
      <c r="C1187" s="72">
        <v>42</v>
      </c>
      <c r="D1187" s="72" t="s">
        <v>45</v>
      </c>
      <c r="E1187" s="77">
        <v>2</v>
      </c>
      <c r="F1187" s="73"/>
    </row>
    <row r="1188" spans="1:6" s="45" customFormat="1" ht="20.100000000000001" customHeight="1" x14ac:dyDescent="0.2">
      <c r="A1188" s="69">
        <f t="shared" si="19"/>
        <v>1184</v>
      </c>
      <c r="B1188" s="78" t="s">
        <v>552</v>
      </c>
      <c r="C1188" s="72">
        <v>40</v>
      </c>
      <c r="D1188" s="72" t="s">
        <v>45</v>
      </c>
      <c r="E1188" s="77">
        <v>2</v>
      </c>
      <c r="F1188" s="73"/>
    </row>
    <row r="1189" spans="1:6" s="45" customFormat="1" ht="20.100000000000001" customHeight="1" x14ac:dyDescent="0.2">
      <c r="A1189" s="69">
        <f t="shared" si="19"/>
        <v>1185</v>
      </c>
      <c r="B1189" s="78" t="s">
        <v>552</v>
      </c>
      <c r="C1189" s="72" t="s">
        <v>3</v>
      </c>
      <c r="D1189" s="72" t="s">
        <v>2185</v>
      </c>
      <c r="E1189" s="77">
        <v>2</v>
      </c>
      <c r="F1189" s="73"/>
    </row>
    <row r="1190" spans="1:6" s="45" customFormat="1" ht="20.100000000000001" customHeight="1" x14ac:dyDescent="0.2">
      <c r="A1190" s="69">
        <f t="shared" si="19"/>
        <v>1186</v>
      </c>
      <c r="B1190" s="78" t="s">
        <v>552</v>
      </c>
      <c r="C1190" s="72" t="s">
        <v>81</v>
      </c>
      <c r="D1190" s="72" t="s">
        <v>2185</v>
      </c>
      <c r="E1190" s="77">
        <v>2</v>
      </c>
      <c r="F1190" s="73"/>
    </row>
    <row r="1191" spans="1:6" s="45" customFormat="1" ht="20.100000000000001" customHeight="1" x14ac:dyDescent="0.2">
      <c r="A1191" s="69">
        <f t="shared" si="19"/>
        <v>1187</v>
      </c>
      <c r="B1191" s="78" t="s">
        <v>552</v>
      </c>
      <c r="C1191" s="72">
        <v>4</v>
      </c>
      <c r="D1191" s="72" t="s">
        <v>553</v>
      </c>
      <c r="E1191" s="77">
        <v>2</v>
      </c>
      <c r="F1191" s="73"/>
    </row>
    <row r="1192" spans="1:6" s="45" customFormat="1" ht="20.100000000000001" customHeight="1" x14ac:dyDescent="0.2">
      <c r="A1192" s="69">
        <f t="shared" si="19"/>
        <v>1188</v>
      </c>
      <c r="B1192" s="78" t="s">
        <v>552</v>
      </c>
      <c r="C1192" s="80" t="s">
        <v>2449</v>
      </c>
      <c r="D1192" s="71" t="s">
        <v>2450</v>
      </c>
      <c r="E1192" s="77">
        <v>2</v>
      </c>
      <c r="F1192" s="73"/>
    </row>
    <row r="1193" spans="1:6" s="45" customFormat="1" ht="20.100000000000001" customHeight="1" x14ac:dyDescent="0.2">
      <c r="A1193" s="69">
        <f t="shared" si="19"/>
        <v>1189</v>
      </c>
      <c r="B1193" s="78" t="s">
        <v>552</v>
      </c>
      <c r="C1193" s="72" t="s">
        <v>5</v>
      </c>
      <c r="D1193" s="72" t="s">
        <v>555</v>
      </c>
      <c r="E1193" s="77">
        <v>2</v>
      </c>
      <c r="F1193" s="73"/>
    </row>
    <row r="1194" spans="1:6" s="45" customFormat="1" ht="20.100000000000001" customHeight="1" x14ac:dyDescent="0.2">
      <c r="A1194" s="69">
        <f t="shared" si="19"/>
        <v>1190</v>
      </c>
      <c r="B1194" s="78" t="s">
        <v>552</v>
      </c>
      <c r="C1194" s="79" t="s">
        <v>693</v>
      </c>
      <c r="D1194" s="72" t="s">
        <v>555</v>
      </c>
      <c r="E1194" s="77">
        <v>2</v>
      </c>
      <c r="F1194" s="73"/>
    </row>
    <row r="1195" spans="1:6" s="45" customFormat="1" ht="18" customHeight="1" x14ac:dyDescent="0.2">
      <c r="A1195" s="69">
        <f t="shared" si="19"/>
        <v>1191</v>
      </c>
      <c r="B1195" s="78" t="s">
        <v>552</v>
      </c>
      <c r="C1195" s="80" t="s">
        <v>2451</v>
      </c>
      <c r="D1195" s="71" t="s">
        <v>2450</v>
      </c>
      <c r="E1195" s="77">
        <v>2</v>
      </c>
      <c r="F1195" s="73"/>
    </row>
    <row r="1196" spans="1:6" s="45" customFormat="1" ht="20.100000000000001" customHeight="1" x14ac:dyDescent="0.2">
      <c r="A1196" s="69">
        <f t="shared" si="19"/>
        <v>1192</v>
      </c>
      <c r="B1196" s="78" t="s">
        <v>552</v>
      </c>
      <c r="C1196" s="80" t="s">
        <v>2452</v>
      </c>
      <c r="D1196" s="71" t="s">
        <v>2450</v>
      </c>
      <c r="E1196" s="77">
        <v>2</v>
      </c>
      <c r="F1196" s="73"/>
    </row>
    <row r="1197" spans="1:6" s="45" customFormat="1" ht="20.100000000000001" customHeight="1" x14ac:dyDescent="0.2">
      <c r="A1197" s="69">
        <f t="shared" si="19"/>
        <v>1193</v>
      </c>
      <c r="B1197" s="78" t="s">
        <v>552</v>
      </c>
      <c r="C1197" s="80" t="s">
        <v>2453</v>
      </c>
      <c r="D1197" s="71" t="s">
        <v>2450</v>
      </c>
      <c r="E1197" s="77">
        <v>2</v>
      </c>
      <c r="F1197" s="73"/>
    </row>
    <row r="1198" spans="1:6" s="45" customFormat="1" ht="20.100000000000001" customHeight="1" x14ac:dyDescent="0.2">
      <c r="A1198" s="69">
        <f t="shared" si="19"/>
        <v>1194</v>
      </c>
      <c r="B1198" s="78" t="s">
        <v>552</v>
      </c>
      <c r="C1198" s="72">
        <v>5</v>
      </c>
      <c r="D1198" s="72" t="s">
        <v>555</v>
      </c>
      <c r="E1198" s="77">
        <v>2</v>
      </c>
      <c r="F1198" s="73"/>
    </row>
    <row r="1199" spans="1:6" s="45" customFormat="1" ht="20.100000000000001" customHeight="1" x14ac:dyDescent="0.2">
      <c r="A1199" s="69">
        <f t="shared" si="19"/>
        <v>1195</v>
      </c>
      <c r="B1199" s="78" t="s">
        <v>552</v>
      </c>
      <c r="C1199" s="72" t="s">
        <v>6</v>
      </c>
      <c r="D1199" s="72" t="s">
        <v>555</v>
      </c>
      <c r="E1199" s="77">
        <v>2</v>
      </c>
      <c r="F1199" s="73"/>
    </row>
    <row r="1200" spans="1:6" s="45" customFormat="1" ht="20.100000000000001" customHeight="1" x14ac:dyDescent="0.2">
      <c r="A1200" s="69">
        <f t="shared" si="19"/>
        <v>1196</v>
      </c>
      <c r="B1200" s="78" t="s">
        <v>552</v>
      </c>
      <c r="C1200" s="72">
        <v>20</v>
      </c>
      <c r="D1200" s="72" t="s">
        <v>548</v>
      </c>
      <c r="E1200" s="77">
        <v>2</v>
      </c>
      <c r="F1200" s="73"/>
    </row>
    <row r="1201" spans="1:6" s="45" customFormat="1" ht="20.100000000000001" customHeight="1" x14ac:dyDescent="0.2">
      <c r="A1201" s="69">
        <f t="shared" si="19"/>
        <v>1197</v>
      </c>
      <c r="B1201" s="78" t="s">
        <v>552</v>
      </c>
      <c r="C1201" s="72">
        <v>22</v>
      </c>
      <c r="D1201" s="72" t="s">
        <v>548</v>
      </c>
      <c r="E1201" s="77">
        <v>2</v>
      </c>
      <c r="F1201" s="73"/>
    </row>
    <row r="1202" spans="1:6" s="45" customFormat="1" ht="20.100000000000001" customHeight="1" x14ac:dyDescent="0.2">
      <c r="A1202" s="69">
        <f t="shared" si="19"/>
        <v>1198</v>
      </c>
      <c r="B1202" s="78" t="s">
        <v>552</v>
      </c>
      <c r="C1202" s="72">
        <v>34</v>
      </c>
      <c r="D1202" s="72" t="s">
        <v>45</v>
      </c>
      <c r="E1202" s="77">
        <v>2</v>
      </c>
      <c r="F1202" s="73"/>
    </row>
    <row r="1203" spans="1:6" s="45" customFormat="1" ht="20.100000000000001" customHeight="1" x14ac:dyDescent="0.2">
      <c r="A1203" s="69">
        <f t="shared" si="19"/>
        <v>1199</v>
      </c>
      <c r="B1203" s="78" t="s">
        <v>552</v>
      </c>
      <c r="C1203" s="75">
        <v>9</v>
      </c>
      <c r="D1203" s="72" t="s">
        <v>1737</v>
      </c>
      <c r="E1203" s="77">
        <v>2</v>
      </c>
      <c r="F1203" s="73"/>
    </row>
    <row r="1204" spans="1:6" s="45" customFormat="1" ht="20.100000000000001" customHeight="1" x14ac:dyDescent="0.2">
      <c r="A1204" s="69">
        <f t="shared" si="19"/>
        <v>1200</v>
      </c>
      <c r="B1204" s="78" t="s">
        <v>552</v>
      </c>
      <c r="C1204" s="72">
        <v>7</v>
      </c>
      <c r="D1204" s="72" t="s">
        <v>555</v>
      </c>
      <c r="E1204" s="77">
        <v>2</v>
      </c>
      <c r="F1204" s="73"/>
    </row>
    <row r="1205" spans="1:6" s="45" customFormat="1" ht="20.100000000000001" customHeight="1" x14ac:dyDescent="0.2">
      <c r="A1205" s="69">
        <f t="shared" si="19"/>
        <v>1201</v>
      </c>
      <c r="B1205" s="78" t="s">
        <v>552</v>
      </c>
      <c r="C1205" s="72">
        <v>6</v>
      </c>
      <c r="D1205" s="72" t="s">
        <v>553</v>
      </c>
      <c r="E1205" s="77">
        <v>2</v>
      </c>
      <c r="F1205" s="73"/>
    </row>
    <row r="1206" spans="1:6" s="45" customFormat="1" ht="20.100000000000001" customHeight="1" x14ac:dyDescent="0.2">
      <c r="A1206" s="69">
        <f t="shared" si="19"/>
        <v>1202</v>
      </c>
      <c r="B1206" s="78" t="s">
        <v>552</v>
      </c>
      <c r="C1206" s="72" t="s">
        <v>347</v>
      </c>
      <c r="D1206" s="72" t="s">
        <v>45</v>
      </c>
      <c r="E1206" s="77">
        <v>2</v>
      </c>
      <c r="F1206" s="73"/>
    </row>
    <row r="1207" spans="1:6" s="45" customFormat="1" ht="20.100000000000001" customHeight="1" x14ac:dyDescent="0.2">
      <c r="A1207" s="69">
        <f t="shared" si="19"/>
        <v>1203</v>
      </c>
      <c r="B1207" s="78" t="s">
        <v>552</v>
      </c>
      <c r="C1207" s="72" t="s">
        <v>8</v>
      </c>
      <c r="D1207" s="72" t="s">
        <v>555</v>
      </c>
      <c r="E1207" s="77">
        <v>2</v>
      </c>
      <c r="F1207" s="73"/>
    </row>
    <row r="1208" spans="1:6" s="45" customFormat="1" ht="20.100000000000001" customHeight="1" x14ac:dyDescent="0.2">
      <c r="A1208" s="69">
        <f t="shared" si="19"/>
        <v>1204</v>
      </c>
      <c r="B1208" s="78" t="s">
        <v>552</v>
      </c>
      <c r="C1208" s="72" t="s">
        <v>2211</v>
      </c>
      <c r="D1208" s="72" t="s">
        <v>2212</v>
      </c>
      <c r="E1208" s="77">
        <v>2</v>
      </c>
      <c r="F1208" s="73"/>
    </row>
    <row r="1209" spans="1:6" s="45" customFormat="1" ht="20.100000000000001" customHeight="1" x14ac:dyDescent="0.2">
      <c r="A1209" s="69">
        <f t="shared" si="19"/>
        <v>1205</v>
      </c>
      <c r="B1209" s="78" t="s">
        <v>552</v>
      </c>
      <c r="C1209" s="72" t="s">
        <v>473</v>
      </c>
      <c r="D1209" s="72" t="s">
        <v>2212</v>
      </c>
      <c r="E1209" s="77">
        <v>2</v>
      </c>
      <c r="F1209" s="73"/>
    </row>
    <row r="1210" spans="1:6" s="45" customFormat="1" ht="20.100000000000001" customHeight="1" x14ac:dyDescent="0.2">
      <c r="A1210" s="69">
        <f t="shared" si="19"/>
        <v>1206</v>
      </c>
      <c r="B1210" s="78" t="s">
        <v>552</v>
      </c>
      <c r="C1210" s="79" t="s">
        <v>1125</v>
      </c>
      <c r="D1210" s="72" t="s">
        <v>555</v>
      </c>
      <c r="E1210" s="77">
        <v>2</v>
      </c>
      <c r="F1210" s="73"/>
    </row>
    <row r="1211" spans="1:6" s="45" customFormat="1" ht="20.100000000000001" customHeight="1" x14ac:dyDescent="0.2">
      <c r="A1211" s="69">
        <f t="shared" si="19"/>
        <v>1207</v>
      </c>
      <c r="B1211" s="78" t="s">
        <v>552</v>
      </c>
      <c r="C1211" s="72" t="s">
        <v>347</v>
      </c>
      <c r="D1211" s="72" t="s">
        <v>1738</v>
      </c>
      <c r="E1211" s="77">
        <v>2</v>
      </c>
      <c r="F1211" s="73"/>
    </row>
    <row r="1212" spans="1:6" s="45" customFormat="1" ht="20.100000000000001" customHeight="1" x14ac:dyDescent="0.2">
      <c r="A1212" s="69">
        <f t="shared" si="19"/>
        <v>1208</v>
      </c>
      <c r="B1212" s="78" t="s">
        <v>552</v>
      </c>
      <c r="C1212" s="72">
        <v>10</v>
      </c>
      <c r="D1212" s="72" t="s">
        <v>548</v>
      </c>
      <c r="E1212" s="77">
        <v>2</v>
      </c>
      <c r="F1212" s="73"/>
    </row>
    <row r="1213" spans="1:6" s="45" customFormat="1" ht="20.100000000000001" customHeight="1" x14ac:dyDescent="0.2">
      <c r="A1213" s="69">
        <f t="shared" si="19"/>
        <v>1209</v>
      </c>
      <c r="B1213" s="78" t="s">
        <v>552</v>
      </c>
      <c r="C1213" s="72">
        <v>12</v>
      </c>
      <c r="D1213" s="72" t="s">
        <v>548</v>
      </c>
      <c r="E1213" s="77">
        <v>2</v>
      </c>
      <c r="F1213" s="73"/>
    </row>
    <row r="1214" spans="1:6" s="45" customFormat="1" ht="20.100000000000001" customHeight="1" x14ac:dyDescent="0.2">
      <c r="A1214" s="69">
        <f t="shared" si="19"/>
        <v>1210</v>
      </c>
      <c r="B1214" s="78" t="s">
        <v>552</v>
      </c>
      <c r="C1214" s="72">
        <v>14</v>
      </c>
      <c r="D1214" s="72" t="s">
        <v>548</v>
      </c>
      <c r="E1214" s="77">
        <v>2</v>
      </c>
      <c r="F1214" s="73"/>
    </row>
    <row r="1215" spans="1:6" s="45" customFormat="1" ht="20.100000000000001" customHeight="1" x14ac:dyDescent="0.2">
      <c r="A1215" s="69">
        <f t="shared" si="19"/>
        <v>1211</v>
      </c>
      <c r="B1215" s="78" t="s">
        <v>552</v>
      </c>
      <c r="C1215" s="72">
        <v>16</v>
      </c>
      <c r="D1215" s="72" t="s">
        <v>548</v>
      </c>
      <c r="E1215" s="77">
        <v>2</v>
      </c>
      <c r="F1215" s="73"/>
    </row>
    <row r="1216" spans="1:6" s="45" customFormat="1" ht="20.100000000000001" customHeight="1" x14ac:dyDescent="0.2">
      <c r="A1216" s="69">
        <f t="shared" si="19"/>
        <v>1212</v>
      </c>
      <c r="B1216" s="78" t="s">
        <v>552</v>
      </c>
      <c r="C1216" s="72">
        <v>18</v>
      </c>
      <c r="D1216" s="72" t="s">
        <v>548</v>
      </c>
      <c r="E1216" s="77">
        <v>2</v>
      </c>
      <c r="F1216" s="73"/>
    </row>
    <row r="1217" spans="1:6" s="45" customFormat="1" ht="20.100000000000001" customHeight="1" x14ac:dyDescent="0.2">
      <c r="A1217" s="69">
        <f t="shared" si="19"/>
        <v>1213</v>
      </c>
      <c r="B1217" s="78" t="s">
        <v>552</v>
      </c>
      <c r="C1217" s="72">
        <v>24</v>
      </c>
      <c r="D1217" s="72" t="s">
        <v>548</v>
      </c>
      <c r="E1217" s="77">
        <v>2</v>
      </c>
      <c r="F1217" s="73"/>
    </row>
    <row r="1218" spans="1:6" s="45" customFormat="1" ht="20.100000000000001" customHeight="1" x14ac:dyDescent="0.2">
      <c r="A1218" s="69">
        <f t="shared" si="19"/>
        <v>1214</v>
      </c>
      <c r="B1218" s="78" t="s">
        <v>552</v>
      </c>
      <c r="C1218" s="72">
        <v>2</v>
      </c>
      <c r="D1218" s="72" t="s">
        <v>553</v>
      </c>
      <c r="E1218" s="77">
        <v>2</v>
      </c>
      <c r="F1218" s="73"/>
    </row>
    <row r="1219" spans="1:6" s="45" customFormat="1" ht="20.100000000000001" customHeight="1" x14ac:dyDescent="0.2">
      <c r="A1219" s="69">
        <f t="shared" si="19"/>
        <v>1215</v>
      </c>
      <c r="B1219" s="78" t="s">
        <v>552</v>
      </c>
      <c r="C1219" s="72">
        <v>8</v>
      </c>
      <c r="D1219" s="72" t="s">
        <v>553</v>
      </c>
      <c r="E1219" s="77">
        <v>2</v>
      </c>
      <c r="F1219" s="73"/>
    </row>
    <row r="1220" spans="1:6" s="45" customFormat="1" ht="20.100000000000001" customHeight="1" x14ac:dyDescent="0.2">
      <c r="A1220" s="69">
        <f t="shared" si="19"/>
        <v>1216</v>
      </c>
      <c r="B1220" s="78" t="s">
        <v>552</v>
      </c>
      <c r="C1220" s="72" t="s">
        <v>7</v>
      </c>
      <c r="D1220" s="72" t="s">
        <v>553</v>
      </c>
      <c r="E1220" s="77">
        <v>2</v>
      </c>
      <c r="F1220" s="73"/>
    </row>
    <row r="1221" spans="1:6" s="45" customFormat="1" ht="20.100000000000001" customHeight="1" x14ac:dyDescent="0.2">
      <c r="A1221" s="69">
        <f t="shared" si="19"/>
        <v>1217</v>
      </c>
      <c r="B1221" s="78" t="s">
        <v>552</v>
      </c>
      <c r="C1221" s="72" t="s">
        <v>900</v>
      </c>
      <c r="D1221" s="72" t="s">
        <v>548</v>
      </c>
      <c r="E1221" s="77">
        <v>2</v>
      </c>
      <c r="F1221" s="73"/>
    </row>
    <row r="1222" spans="1:6" s="45" customFormat="1" ht="20.100000000000001" customHeight="1" x14ac:dyDescent="0.2">
      <c r="A1222" s="69">
        <f t="shared" si="19"/>
        <v>1218</v>
      </c>
      <c r="B1222" s="78" t="s">
        <v>552</v>
      </c>
      <c r="C1222" s="72" t="s">
        <v>4</v>
      </c>
      <c r="D1222" s="72" t="s">
        <v>555</v>
      </c>
      <c r="E1222" s="77">
        <v>2</v>
      </c>
      <c r="F1222" s="73"/>
    </row>
    <row r="1223" spans="1:6" s="45" customFormat="1" ht="20.100000000000001" customHeight="1" x14ac:dyDescent="0.2">
      <c r="A1223" s="69">
        <f t="shared" ref="A1223:A1286" si="20">A1222+1</f>
        <v>1219</v>
      </c>
      <c r="B1223" s="78" t="s">
        <v>552</v>
      </c>
      <c r="C1223" s="75" t="s">
        <v>1741</v>
      </c>
      <c r="D1223" s="72" t="s">
        <v>1737</v>
      </c>
      <c r="E1223" s="77">
        <v>2</v>
      </c>
      <c r="F1223" s="73"/>
    </row>
    <row r="1224" spans="1:6" s="45" customFormat="1" ht="20.100000000000001" customHeight="1" x14ac:dyDescent="0.2">
      <c r="A1224" s="69">
        <f t="shared" si="20"/>
        <v>1220</v>
      </c>
      <c r="B1224" s="70" t="s">
        <v>2454</v>
      </c>
      <c r="C1224" s="80"/>
      <c r="D1224" s="77" t="s">
        <v>2393</v>
      </c>
      <c r="E1224" s="77">
        <v>2</v>
      </c>
      <c r="F1224" s="73"/>
    </row>
    <row r="1225" spans="1:6" s="45" customFormat="1" ht="20.100000000000001" customHeight="1" x14ac:dyDescent="0.2">
      <c r="A1225" s="69">
        <f t="shared" si="20"/>
        <v>1221</v>
      </c>
      <c r="B1225" s="78" t="s">
        <v>2455</v>
      </c>
      <c r="C1225" s="72" t="s">
        <v>8</v>
      </c>
      <c r="D1225" s="72" t="s">
        <v>2338</v>
      </c>
      <c r="E1225" s="77">
        <v>2</v>
      </c>
      <c r="F1225" s="73"/>
    </row>
    <row r="1226" spans="1:6" s="45" customFormat="1" ht="20.100000000000001" customHeight="1" x14ac:dyDescent="0.2">
      <c r="A1226" s="69">
        <f t="shared" si="20"/>
        <v>1222</v>
      </c>
      <c r="B1226" s="78" t="s">
        <v>2455</v>
      </c>
      <c r="C1226" s="79" t="s">
        <v>980</v>
      </c>
      <c r="D1226" s="72" t="s">
        <v>2338</v>
      </c>
      <c r="E1226" s="77">
        <v>2</v>
      </c>
      <c r="F1226" s="73"/>
    </row>
    <row r="1227" spans="1:6" s="45" customFormat="1" ht="20.100000000000001" customHeight="1" x14ac:dyDescent="0.2">
      <c r="A1227" s="69">
        <f t="shared" si="20"/>
        <v>1223</v>
      </c>
      <c r="B1227" s="78" t="s">
        <v>2455</v>
      </c>
      <c r="C1227" s="72">
        <v>7</v>
      </c>
      <c r="D1227" s="72" t="s">
        <v>2338</v>
      </c>
      <c r="E1227" s="77">
        <v>2</v>
      </c>
      <c r="F1227" s="73"/>
    </row>
    <row r="1228" spans="1:6" s="45" customFormat="1" ht="20.100000000000001" customHeight="1" x14ac:dyDescent="0.2">
      <c r="A1228" s="69">
        <f t="shared" si="20"/>
        <v>1224</v>
      </c>
      <c r="B1228" s="87" t="s">
        <v>1123</v>
      </c>
      <c r="C1228" s="72">
        <v>2</v>
      </c>
      <c r="D1228" s="72" t="s">
        <v>286</v>
      </c>
      <c r="E1228" s="77">
        <v>2</v>
      </c>
      <c r="F1228" s="73"/>
    </row>
    <row r="1229" spans="1:6" s="45" customFormat="1" ht="20.100000000000001" customHeight="1" x14ac:dyDescent="0.2">
      <c r="A1229" s="69">
        <f t="shared" si="20"/>
        <v>1225</v>
      </c>
      <c r="B1229" s="87" t="s">
        <v>1123</v>
      </c>
      <c r="C1229" s="72">
        <v>3</v>
      </c>
      <c r="D1229" s="72" t="s">
        <v>286</v>
      </c>
      <c r="E1229" s="77">
        <v>2</v>
      </c>
      <c r="F1229" s="73"/>
    </row>
    <row r="1230" spans="1:6" s="45" customFormat="1" ht="20.100000000000001" customHeight="1" x14ac:dyDescent="0.2">
      <c r="A1230" s="69">
        <f t="shared" si="20"/>
        <v>1226</v>
      </c>
      <c r="B1230" s="87" t="s">
        <v>585</v>
      </c>
      <c r="C1230" s="72">
        <v>16</v>
      </c>
      <c r="D1230" s="72" t="s">
        <v>285</v>
      </c>
      <c r="E1230" s="77">
        <v>2</v>
      </c>
      <c r="F1230" s="73"/>
    </row>
    <row r="1231" spans="1:6" s="45" customFormat="1" ht="20.100000000000001" customHeight="1" x14ac:dyDescent="0.2">
      <c r="A1231" s="69">
        <f t="shared" si="20"/>
        <v>1227</v>
      </c>
      <c r="B1231" s="78" t="s">
        <v>585</v>
      </c>
      <c r="C1231" s="72">
        <v>14</v>
      </c>
      <c r="D1231" s="72" t="s">
        <v>285</v>
      </c>
      <c r="E1231" s="77">
        <v>2</v>
      </c>
      <c r="F1231" s="73"/>
    </row>
    <row r="1232" spans="1:6" s="45" customFormat="1" ht="20.100000000000001" customHeight="1" x14ac:dyDescent="0.2">
      <c r="A1232" s="69">
        <f t="shared" si="20"/>
        <v>1228</v>
      </c>
      <c r="B1232" s="78" t="s">
        <v>585</v>
      </c>
      <c r="C1232" s="72">
        <v>3</v>
      </c>
      <c r="D1232" s="72" t="s">
        <v>285</v>
      </c>
      <c r="E1232" s="77">
        <v>2</v>
      </c>
      <c r="F1232" s="73"/>
    </row>
    <row r="1233" spans="1:6" s="45" customFormat="1" ht="19.899999999999999" customHeight="1" x14ac:dyDescent="0.2">
      <c r="A1233" s="69">
        <f t="shared" si="20"/>
        <v>1229</v>
      </c>
      <c r="B1233" s="78" t="s">
        <v>598</v>
      </c>
      <c r="C1233" s="72">
        <v>2</v>
      </c>
      <c r="D1233" s="72" t="s">
        <v>286</v>
      </c>
      <c r="E1233" s="77">
        <v>2</v>
      </c>
      <c r="F1233" s="73"/>
    </row>
    <row r="1234" spans="1:6" s="45" customFormat="1" ht="20.100000000000001" customHeight="1" x14ac:dyDescent="0.2">
      <c r="A1234" s="69">
        <f t="shared" si="20"/>
        <v>1230</v>
      </c>
      <c r="B1234" s="78" t="s">
        <v>598</v>
      </c>
      <c r="C1234" s="72">
        <v>3</v>
      </c>
      <c r="D1234" s="72" t="s">
        <v>286</v>
      </c>
      <c r="E1234" s="77">
        <v>2</v>
      </c>
      <c r="F1234" s="73"/>
    </row>
    <row r="1235" spans="1:6" s="45" customFormat="1" ht="20.100000000000001" customHeight="1" x14ac:dyDescent="0.2">
      <c r="A1235" s="69">
        <f t="shared" si="20"/>
        <v>1231</v>
      </c>
      <c r="B1235" s="78" t="s">
        <v>598</v>
      </c>
      <c r="C1235" s="72">
        <v>4</v>
      </c>
      <c r="D1235" s="72" t="s">
        <v>286</v>
      </c>
      <c r="E1235" s="77">
        <v>2</v>
      </c>
      <c r="F1235" s="73"/>
    </row>
    <row r="1236" spans="1:6" s="45" customFormat="1" ht="20.100000000000001" customHeight="1" x14ac:dyDescent="0.2">
      <c r="A1236" s="69">
        <f t="shared" si="20"/>
        <v>1232</v>
      </c>
      <c r="B1236" s="78" t="s">
        <v>598</v>
      </c>
      <c r="C1236" s="81">
        <v>5</v>
      </c>
      <c r="D1236" s="72" t="s">
        <v>286</v>
      </c>
      <c r="E1236" s="77">
        <v>2</v>
      </c>
      <c r="F1236" s="73"/>
    </row>
    <row r="1237" spans="1:6" s="45" customFormat="1" ht="20.100000000000001" customHeight="1" x14ac:dyDescent="0.2">
      <c r="A1237" s="69">
        <f t="shared" si="20"/>
        <v>1233</v>
      </c>
      <c r="B1237" s="78" t="s">
        <v>598</v>
      </c>
      <c r="C1237" s="72">
        <v>8</v>
      </c>
      <c r="D1237" s="72" t="s">
        <v>286</v>
      </c>
      <c r="E1237" s="77">
        <v>2</v>
      </c>
      <c r="F1237" s="73"/>
    </row>
    <row r="1238" spans="1:6" s="45" customFormat="1" ht="20.100000000000001" customHeight="1" x14ac:dyDescent="0.2">
      <c r="A1238" s="69">
        <f t="shared" si="20"/>
        <v>1234</v>
      </c>
      <c r="B1238" s="78" t="s">
        <v>598</v>
      </c>
      <c r="C1238" s="72">
        <v>9</v>
      </c>
      <c r="D1238" s="72" t="s">
        <v>286</v>
      </c>
      <c r="E1238" s="77">
        <v>2</v>
      </c>
      <c r="F1238" s="73"/>
    </row>
    <row r="1239" spans="1:6" s="45" customFormat="1" ht="20.100000000000001" customHeight="1" x14ac:dyDescent="0.2">
      <c r="A1239" s="69">
        <f t="shared" si="20"/>
        <v>1235</v>
      </c>
      <c r="B1239" s="78" t="s">
        <v>598</v>
      </c>
      <c r="C1239" s="72">
        <v>10</v>
      </c>
      <c r="D1239" s="72" t="s">
        <v>286</v>
      </c>
      <c r="E1239" s="77">
        <v>2</v>
      </c>
      <c r="F1239" s="73"/>
    </row>
    <row r="1240" spans="1:6" s="45" customFormat="1" ht="20.100000000000001" customHeight="1" x14ac:dyDescent="0.2">
      <c r="A1240" s="69">
        <f t="shared" si="20"/>
        <v>1236</v>
      </c>
      <c r="B1240" s="78" t="s">
        <v>598</v>
      </c>
      <c r="C1240" s="72">
        <v>11</v>
      </c>
      <c r="D1240" s="72" t="s">
        <v>286</v>
      </c>
      <c r="E1240" s="77">
        <v>2</v>
      </c>
      <c r="F1240" s="73"/>
    </row>
    <row r="1241" spans="1:6" s="45" customFormat="1" ht="20.100000000000001" customHeight="1" x14ac:dyDescent="0.2">
      <c r="A1241" s="69">
        <f t="shared" si="20"/>
        <v>1237</v>
      </c>
      <c r="B1241" s="78" t="s">
        <v>598</v>
      </c>
      <c r="C1241" s="72">
        <v>12</v>
      </c>
      <c r="D1241" s="72" t="s">
        <v>286</v>
      </c>
      <c r="E1241" s="77">
        <v>2</v>
      </c>
      <c r="F1241" s="73"/>
    </row>
    <row r="1242" spans="1:6" s="45" customFormat="1" ht="20.100000000000001" customHeight="1" x14ac:dyDescent="0.2">
      <c r="A1242" s="69">
        <f t="shared" si="20"/>
        <v>1238</v>
      </c>
      <c r="B1242" s="78" t="s">
        <v>598</v>
      </c>
      <c r="C1242" s="72">
        <v>14</v>
      </c>
      <c r="D1242" s="72" t="s">
        <v>286</v>
      </c>
      <c r="E1242" s="77">
        <v>2</v>
      </c>
      <c r="F1242" s="73"/>
    </row>
    <row r="1243" spans="1:6" s="45" customFormat="1" ht="20.100000000000001" customHeight="1" x14ac:dyDescent="0.2">
      <c r="A1243" s="69">
        <f t="shared" si="20"/>
        <v>1239</v>
      </c>
      <c r="B1243" s="78" t="s">
        <v>598</v>
      </c>
      <c r="C1243" s="72">
        <v>19</v>
      </c>
      <c r="D1243" s="72" t="s">
        <v>286</v>
      </c>
      <c r="E1243" s="77">
        <v>2</v>
      </c>
      <c r="F1243" s="73"/>
    </row>
    <row r="1244" spans="1:6" s="45" customFormat="1" ht="20.100000000000001" customHeight="1" x14ac:dyDescent="0.2">
      <c r="A1244" s="69">
        <f t="shared" si="20"/>
        <v>1240</v>
      </c>
      <c r="B1244" s="78" t="s">
        <v>598</v>
      </c>
      <c r="C1244" s="72">
        <v>21</v>
      </c>
      <c r="D1244" s="72" t="s">
        <v>286</v>
      </c>
      <c r="E1244" s="77">
        <v>2</v>
      </c>
      <c r="F1244" s="73"/>
    </row>
    <row r="1245" spans="1:6" s="45" customFormat="1" ht="20.100000000000001" customHeight="1" x14ac:dyDescent="0.2">
      <c r="A1245" s="69">
        <f t="shared" si="20"/>
        <v>1241</v>
      </c>
      <c r="B1245" s="78" t="s">
        <v>598</v>
      </c>
      <c r="C1245" s="72">
        <v>22</v>
      </c>
      <c r="D1245" s="72" t="s">
        <v>286</v>
      </c>
      <c r="E1245" s="77">
        <v>2</v>
      </c>
      <c r="F1245" s="73"/>
    </row>
    <row r="1246" spans="1:6" s="45" customFormat="1" ht="20.100000000000001" customHeight="1" x14ac:dyDescent="0.2">
      <c r="A1246" s="69">
        <f t="shared" si="20"/>
        <v>1242</v>
      </c>
      <c r="B1246" s="78" t="s">
        <v>598</v>
      </c>
      <c r="C1246" s="72">
        <v>23</v>
      </c>
      <c r="D1246" s="72" t="s">
        <v>286</v>
      </c>
      <c r="E1246" s="77">
        <v>2</v>
      </c>
      <c r="F1246" s="73"/>
    </row>
    <row r="1247" spans="1:6" s="45" customFormat="1" ht="20.100000000000001" customHeight="1" x14ac:dyDescent="0.2">
      <c r="A1247" s="69">
        <f t="shared" si="20"/>
        <v>1243</v>
      </c>
      <c r="B1247" s="78" t="s">
        <v>598</v>
      </c>
      <c r="C1247" s="72">
        <v>25</v>
      </c>
      <c r="D1247" s="72" t="s">
        <v>286</v>
      </c>
      <c r="E1247" s="77">
        <v>2</v>
      </c>
      <c r="F1247" s="73"/>
    </row>
    <row r="1248" spans="1:6" s="45" customFormat="1" ht="20.100000000000001" customHeight="1" x14ac:dyDescent="0.2">
      <c r="A1248" s="69">
        <f t="shared" si="20"/>
        <v>1244</v>
      </c>
      <c r="B1248" s="78" t="s">
        <v>598</v>
      </c>
      <c r="C1248" s="72">
        <v>26</v>
      </c>
      <c r="D1248" s="72" t="s">
        <v>286</v>
      </c>
      <c r="E1248" s="77">
        <v>2</v>
      </c>
      <c r="F1248" s="73"/>
    </row>
    <row r="1249" spans="1:6" s="45" customFormat="1" ht="20.100000000000001" customHeight="1" x14ac:dyDescent="0.2">
      <c r="A1249" s="69">
        <f t="shared" si="20"/>
        <v>1245</v>
      </c>
      <c r="B1249" s="78" t="s">
        <v>598</v>
      </c>
      <c r="C1249" s="72">
        <v>28</v>
      </c>
      <c r="D1249" s="72" t="s">
        <v>286</v>
      </c>
      <c r="E1249" s="77">
        <v>2</v>
      </c>
      <c r="F1249" s="73"/>
    </row>
    <row r="1250" spans="1:6" s="45" customFormat="1" ht="20.100000000000001" customHeight="1" x14ac:dyDescent="0.2">
      <c r="A1250" s="69">
        <f t="shared" si="20"/>
        <v>1246</v>
      </c>
      <c r="B1250" s="78" t="s">
        <v>598</v>
      </c>
      <c r="C1250" s="72">
        <v>29</v>
      </c>
      <c r="D1250" s="72" t="s">
        <v>286</v>
      </c>
      <c r="E1250" s="77">
        <v>2</v>
      </c>
      <c r="F1250" s="73"/>
    </row>
    <row r="1251" spans="1:6" s="45" customFormat="1" ht="20.100000000000001" customHeight="1" x14ac:dyDescent="0.2">
      <c r="A1251" s="69">
        <f t="shared" si="20"/>
        <v>1247</v>
      </c>
      <c r="B1251" s="78" t="s">
        <v>598</v>
      </c>
      <c r="C1251" s="72">
        <v>30</v>
      </c>
      <c r="D1251" s="72" t="s">
        <v>286</v>
      </c>
      <c r="E1251" s="77">
        <v>2</v>
      </c>
      <c r="F1251" s="73"/>
    </row>
    <row r="1252" spans="1:6" s="45" customFormat="1" ht="19.899999999999999" customHeight="1" x14ac:dyDescent="0.2">
      <c r="A1252" s="69">
        <f t="shared" si="20"/>
        <v>1248</v>
      </c>
      <c r="B1252" s="78" t="s">
        <v>598</v>
      </c>
      <c r="C1252" s="72">
        <v>32</v>
      </c>
      <c r="D1252" s="72" t="s">
        <v>286</v>
      </c>
      <c r="E1252" s="77">
        <v>2</v>
      </c>
      <c r="F1252" s="73"/>
    </row>
    <row r="1253" spans="1:6" s="45" customFormat="1" ht="20.100000000000001" customHeight="1" x14ac:dyDescent="0.2">
      <c r="A1253" s="69">
        <f t="shared" si="20"/>
        <v>1249</v>
      </c>
      <c r="B1253" s="78" t="s">
        <v>598</v>
      </c>
      <c r="C1253" s="72">
        <v>33</v>
      </c>
      <c r="D1253" s="72" t="s">
        <v>286</v>
      </c>
      <c r="E1253" s="77">
        <v>2</v>
      </c>
      <c r="F1253" s="73"/>
    </row>
    <row r="1254" spans="1:6" s="45" customFormat="1" ht="20.100000000000001" customHeight="1" x14ac:dyDescent="0.2">
      <c r="A1254" s="69">
        <f t="shared" si="20"/>
        <v>1250</v>
      </c>
      <c r="B1254" s="78" t="s">
        <v>598</v>
      </c>
      <c r="C1254" s="72">
        <v>34</v>
      </c>
      <c r="D1254" s="72" t="s">
        <v>286</v>
      </c>
      <c r="E1254" s="77">
        <v>2</v>
      </c>
      <c r="F1254" s="73"/>
    </row>
    <row r="1255" spans="1:6" s="45" customFormat="1" ht="20.100000000000001" customHeight="1" x14ac:dyDescent="0.2">
      <c r="A1255" s="69">
        <f t="shared" si="20"/>
        <v>1251</v>
      </c>
      <c r="B1255" s="78" t="s">
        <v>598</v>
      </c>
      <c r="C1255" s="72">
        <v>36</v>
      </c>
      <c r="D1255" s="72" t="s">
        <v>286</v>
      </c>
      <c r="E1255" s="77">
        <v>2</v>
      </c>
      <c r="F1255" s="73"/>
    </row>
    <row r="1256" spans="1:6" s="45" customFormat="1" ht="20.100000000000001" customHeight="1" x14ac:dyDescent="0.2">
      <c r="A1256" s="69">
        <f t="shared" si="20"/>
        <v>1252</v>
      </c>
      <c r="B1256" s="78" t="s">
        <v>598</v>
      </c>
      <c r="C1256" s="81">
        <v>37</v>
      </c>
      <c r="D1256" s="72" t="s">
        <v>286</v>
      </c>
      <c r="E1256" s="77">
        <v>2</v>
      </c>
      <c r="F1256" s="73"/>
    </row>
    <row r="1257" spans="1:6" s="45" customFormat="1" ht="20.100000000000001" customHeight="1" x14ac:dyDescent="0.2">
      <c r="A1257" s="69">
        <f t="shared" si="20"/>
        <v>1253</v>
      </c>
      <c r="B1257" s="78" t="s">
        <v>598</v>
      </c>
      <c r="C1257" s="72">
        <v>38</v>
      </c>
      <c r="D1257" s="72" t="s">
        <v>286</v>
      </c>
      <c r="E1257" s="77">
        <v>2</v>
      </c>
      <c r="F1257" s="73"/>
    </row>
    <row r="1258" spans="1:6" s="45" customFormat="1" ht="20.100000000000001" customHeight="1" x14ac:dyDescent="0.2">
      <c r="A1258" s="69">
        <f t="shared" si="20"/>
        <v>1254</v>
      </c>
      <c r="B1258" s="78" t="s">
        <v>598</v>
      </c>
      <c r="C1258" s="72">
        <v>41</v>
      </c>
      <c r="D1258" s="72" t="s">
        <v>286</v>
      </c>
      <c r="E1258" s="77">
        <v>2</v>
      </c>
      <c r="F1258" s="73"/>
    </row>
    <row r="1259" spans="1:6" s="45" customFormat="1" ht="20.100000000000001" customHeight="1" x14ac:dyDescent="0.2">
      <c r="A1259" s="69">
        <f t="shared" si="20"/>
        <v>1255</v>
      </c>
      <c r="B1259" s="78" t="s">
        <v>598</v>
      </c>
      <c r="C1259" s="72" t="s">
        <v>1122</v>
      </c>
      <c r="D1259" s="72" t="s">
        <v>286</v>
      </c>
      <c r="E1259" s="77">
        <v>2</v>
      </c>
      <c r="F1259" s="73"/>
    </row>
    <row r="1260" spans="1:6" s="45" customFormat="1" ht="20.100000000000001" customHeight="1" x14ac:dyDescent="0.2">
      <c r="A1260" s="69">
        <f t="shared" si="20"/>
        <v>1256</v>
      </c>
      <c r="B1260" s="78" t="s">
        <v>598</v>
      </c>
      <c r="C1260" s="72">
        <v>6</v>
      </c>
      <c r="D1260" s="72" t="s">
        <v>286</v>
      </c>
      <c r="E1260" s="77">
        <v>2</v>
      </c>
      <c r="F1260" s="73"/>
    </row>
    <row r="1261" spans="1:6" s="45" customFormat="1" ht="20.100000000000001" customHeight="1" x14ac:dyDescent="0.2">
      <c r="A1261" s="69">
        <f t="shared" si="20"/>
        <v>1257</v>
      </c>
      <c r="B1261" s="78" t="s">
        <v>598</v>
      </c>
      <c r="C1261" s="72">
        <v>7</v>
      </c>
      <c r="D1261" s="72" t="s">
        <v>286</v>
      </c>
      <c r="E1261" s="77">
        <v>2</v>
      </c>
      <c r="F1261" s="73"/>
    </row>
    <row r="1262" spans="1:6" s="45" customFormat="1" ht="20.100000000000001" customHeight="1" x14ac:dyDescent="0.2">
      <c r="A1262" s="69">
        <f t="shared" si="20"/>
        <v>1258</v>
      </c>
      <c r="B1262" s="78" t="s">
        <v>598</v>
      </c>
      <c r="C1262" s="72">
        <v>24</v>
      </c>
      <c r="D1262" s="72" t="s">
        <v>286</v>
      </c>
      <c r="E1262" s="77">
        <v>2</v>
      </c>
      <c r="F1262" s="73"/>
    </row>
    <row r="1263" spans="1:6" s="45" customFormat="1" ht="20.100000000000001" customHeight="1" x14ac:dyDescent="0.2">
      <c r="A1263" s="69">
        <f t="shared" si="20"/>
        <v>1259</v>
      </c>
      <c r="B1263" s="78" t="s">
        <v>598</v>
      </c>
      <c r="C1263" s="72" t="s">
        <v>114</v>
      </c>
      <c r="D1263" s="72" t="s">
        <v>286</v>
      </c>
      <c r="E1263" s="77">
        <v>2</v>
      </c>
      <c r="F1263" s="73"/>
    </row>
    <row r="1264" spans="1:6" s="45" customFormat="1" ht="20.100000000000001" customHeight="1" x14ac:dyDescent="0.2">
      <c r="A1264" s="69">
        <f t="shared" si="20"/>
        <v>1260</v>
      </c>
      <c r="B1264" s="78" t="s">
        <v>598</v>
      </c>
      <c r="C1264" s="72">
        <v>16</v>
      </c>
      <c r="D1264" s="72" t="s">
        <v>286</v>
      </c>
      <c r="E1264" s="77">
        <v>2</v>
      </c>
      <c r="F1264" s="73"/>
    </row>
    <row r="1265" spans="1:6" s="45" customFormat="1" ht="20.100000000000001" customHeight="1" x14ac:dyDescent="0.2">
      <c r="A1265" s="69">
        <f t="shared" si="20"/>
        <v>1261</v>
      </c>
      <c r="B1265" s="78" t="s">
        <v>598</v>
      </c>
      <c r="C1265" s="72">
        <v>18</v>
      </c>
      <c r="D1265" s="72" t="s">
        <v>286</v>
      </c>
      <c r="E1265" s="77">
        <v>2</v>
      </c>
      <c r="F1265" s="73"/>
    </row>
    <row r="1266" spans="1:6" s="45" customFormat="1" ht="20.100000000000001" customHeight="1" x14ac:dyDescent="0.2">
      <c r="A1266" s="69">
        <f t="shared" si="20"/>
        <v>1262</v>
      </c>
      <c r="B1266" s="78" t="s">
        <v>598</v>
      </c>
      <c r="C1266" s="72">
        <v>31</v>
      </c>
      <c r="D1266" s="72" t="s">
        <v>286</v>
      </c>
      <c r="E1266" s="77">
        <v>2</v>
      </c>
      <c r="F1266" s="73"/>
    </row>
    <row r="1267" spans="1:6" s="45" customFormat="1" ht="20.100000000000001" customHeight="1" x14ac:dyDescent="0.2">
      <c r="A1267" s="69">
        <f t="shared" si="20"/>
        <v>1263</v>
      </c>
      <c r="B1267" s="78" t="s">
        <v>2336</v>
      </c>
      <c r="C1267" s="72">
        <v>27</v>
      </c>
      <c r="D1267" s="72" t="s">
        <v>2338</v>
      </c>
      <c r="E1267" s="77">
        <v>2</v>
      </c>
      <c r="F1267" s="73"/>
    </row>
    <row r="1268" spans="1:6" s="45" customFormat="1" ht="20.100000000000001" customHeight="1" x14ac:dyDescent="0.2">
      <c r="A1268" s="69">
        <f t="shared" si="20"/>
        <v>1264</v>
      </c>
      <c r="B1268" s="78" t="s">
        <v>2336</v>
      </c>
      <c r="C1268" s="72">
        <v>29</v>
      </c>
      <c r="D1268" s="72" t="s">
        <v>2338</v>
      </c>
      <c r="E1268" s="77">
        <v>2</v>
      </c>
      <c r="F1268" s="73"/>
    </row>
    <row r="1269" spans="1:6" s="45" customFormat="1" ht="20.100000000000001" customHeight="1" x14ac:dyDescent="0.2">
      <c r="A1269" s="69">
        <f t="shared" si="20"/>
        <v>1265</v>
      </c>
      <c r="B1269" s="78" t="s">
        <v>2336</v>
      </c>
      <c r="C1269" s="72" t="s">
        <v>2456</v>
      </c>
      <c r="D1269" s="72" t="s">
        <v>2338</v>
      </c>
      <c r="E1269" s="77">
        <v>2</v>
      </c>
      <c r="F1269" s="73"/>
    </row>
    <row r="1270" spans="1:6" s="45" customFormat="1" ht="20.100000000000001" customHeight="1" x14ac:dyDescent="0.2">
      <c r="A1270" s="69">
        <f t="shared" si="20"/>
        <v>1266</v>
      </c>
      <c r="B1270" s="78" t="s">
        <v>602</v>
      </c>
      <c r="C1270" s="72">
        <v>139</v>
      </c>
      <c r="D1270" s="72" t="s">
        <v>986</v>
      </c>
      <c r="E1270" s="77">
        <v>2</v>
      </c>
      <c r="F1270" s="73"/>
    </row>
    <row r="1271" spans="1:6" s="45" customFormat="1" ht="20.100000000000001" customHeight="1" x14ac:dyDescent="0.2">
      <c r="A1271" s="69">
        <f t="shared" si="20"/>
        <v>1267</v>
      </c>
      <c r="B1271" s="78" t="s">
        <v>602</v>
      </c>
      <c r="C1271" s="72" t="s">
        <v>1983</v>
      </c>
      <c r="D1271" s="72" t="s">
        <v>986</v>
      </c>
      <c r="E1271" s="77">
        <v>2</v>
      </c>
      <c r="F1271" s="73"/>
    </row>
    <row r="1272" spans="1:6" s="45" customFormat="1" ht="20.100000000000001" customHeight="1" x14ac:dyDescent="0.2">
      <c r="A1272" s="69">
        <f t="shared" si="20"/>
        <v>1268</v>
      </c>
      <c r="B1272" s="78" t="s">
        <v>602</v>
      </c>
      <c r="C1272" s="72">
        <v>143</v>
      </c>
      <c r="D1272" s="72" t="s">
        <v>986</v>
      </c>
      <c r="E1272" s="77">
        <v>2</v>
      </c>
      <c r="F1272" s="73"/>
    </row>
    <row r="1273" spans="1:6" s="45" customFormat="1" ht="20.100000000000001" customHeight="1" x14ac:dyDescent="0.2">
      <c r="A1273" s="69">
        <f t="shared" si="20"/>
        <v>1269</v>
      </c>
      <c r="B1273" s="78" t="s">
        <v>602</v>
      </c>
      <c r="C1273" s="72">
        <v>155</v>
      </c>
      <c r="D1273" s="72" t="s">
        <v>364</v>
      </c>
      <c r="E1273" s="77">
        <v>2</v>
      </c>
      <c r="F1273" s="73"/>
    </row>
    <row r="1274" spans="1:6" s="45" customFormat="1" ht="20.100000000000001" customHeight="1" x14ac:dyDescent="0.2">
      <c r="A1274" s="69">
        <f t="shared" si="20"/>
        <v>1270</v>
      </c>
      <c r="B1274" s="78" t="s">
        <v>602</v>
      </c>
      <c r="C1274" s="72">
        <v>157</v>
      </c>
      <c r="D1274" s="72" t="s">
        <v>364</v>
      </c>
      <c r="E1274" s="77">
        <v>2</v>
      </c>
      <c r="F1274" s="73"/>
    </row>
    <row r="1275" spans="1:6" s="45" customFormat="1" ht="20.100000000000001" customHeight="1" x14ac:dyDescent="0.2">
      <c r="A1275" s="69">
        <f t="shared" si="20"/>
        <v>1271</v>
      </c>
      <c r="B1275" s="78" t="s">
        <v>602</v>
      </c>
      <c r="C1275" s="72" t="s">
        <v>2457</v>
      </c>
      <c r="D1275" s="71" t="s">
        <v>2393</v>
      </c>
      <c r="E1275" s="77">
        <v>2</v>
      </c>
      <c r="F1275" s="73"/>
    </row>
    <row r="1276" spans="1:6" s="45" customFormat="1" ht="20.100000000000001" customHeight="1" x14ac:dyDescent="0.2">
      <c r="A1276" s="69">
        <f t="shared" si="20"/>
        <v>1272</v>
      </c>
      <c r="B1276" s="78" t="s">
        <v>602</v>
      </c>
      <c r="C1276" s="72">
        <v>94</v>
      </c>
      <c r="D1276" s="72" t="s">
        <v>327</v>
      </c>
      <c r="E1276" s="77">
        <v>2</v>
      </c>
      <c r="F1276" s="73"/>
    </row>
    <row r="1277" spans="1:6" s="45" customFormat="1" ht="20.100000000000001" customHeight="1" x14ac:dyDescent="0.2">
      <c r="A1277" s="69">
        <f t="shared" si="20"/>
        <v>1273</v>
      </c>
      <c r="B1277" s="78" t="s">
        <v>602</v>
      </c>
      <c r="C1277" s="72">
        <v>131</v>
      </c>
      <c r="D1277" s="72" t="s">
        <v>466</v>
      </c>
      <c r="E1277" s="77">
        <v>2</v>
      </c>
      <c r="F1277" s="73"/>
    </row>
    <row r="1278" spans="1:6" s="45" customFormat="1" ht="20.100000000000001" customHeight="1" x14ac:dyDescent="0.2">
      <c r="A1278" s="69">
        <f t="shared" si="20"/>
        <v>1274</v>
      </c>
      <c r="B1278" s="78" t="s">
        <v>602</v>
      </c>
      <c r="C1278" s="72" t="s">
        <v>1766</v>
      </c>
      <c r="D1278" s="72" t="s">
        <v>45</v>
      </c>
      <c r="E1278" s="77">
        <v>2</v>
      </c>
      <c r="F1278" s="73"/>
    </row>
    <row r="1279" spans="1:6" s="45" customFormat="1" ht="20.100000000000001" customHeight="1" x14ac:dyDescent="0.2">
      <c r="A1279" s="69">
        <f t="shared" si="20"/>
        <v>1275</v>
      </c>
      <c r="B1279" s="78" t="s">
        <v>602</v>
      </c>
      <c r="C1279" s="72" t="s">
        <v>1755</v>
      </c>
      <c r="D1279" s="72" t="s">
        <v>45</v>
      </c>
      <c r="E1279" s="77">
        <v>2</v>
      </c>
      <c r="F1279" s="73"/>
    </row>
    <row r="1280" spans="1:6" s="45" customFormat="1" ht="20.100000000000001" customHeight="1" x14ac:dyDescent="0.2">
      <c r="A1280" s="69">
        <f t="shared" si="20"/>
        <v>1276</v>
      </c>
      <c r="B1280" s="78" t="s">
        <v>602</v>
      </c>
      <c r="C1280" s="72">
        <v>160</v>
      </c>
      <c r="D1280" s="72" t="s">
        <v>45</v>
      </c>
      <c r="E1280" s="77">
        <v>2</v>
      </c>
      <c r="F1280" s="73"/>
    </row>
    <row r="1281" spans="1:6" s="45" customFormat="1" ht="20.100000000000001" customHeight="1" x14ac:dyDescent="0.2">
      <c r="A1281" s="69">
        <f t="shared" si="20"/>
        <v>1277</v>
      </c>
      <c r="B1281" s="78" t="s">
        <v>602</v>
      </c>
      <c r="C1281" s="72">
        <v>194</v>
      </c>
      <c r="D1281" s="72" t="s">
        <v>45</v>
      </c>
      <c r="E1281" s="77">
        <v>2</v>
      </c>
      <c r="F1281" s="73"/>
    </row>
    <row r="1282" spans="1:6" s="45" customFormat="1" ht="20.100000000000001" customHeight="1" x14ac:dyDescent="0.2">
      <c r="A1282" s="69">
        <f t="shared" si="20"/>
        <v>1278</v>
      </c>
      <c r="B1282" s="78" t="s">
        <v>602</v>
      </c>
      <c r="C1282" s="72">
        <v>179</v>
      </c>
      <c r="D1282" s="72" t="s">
        <v>548</v>
      </c>
      <c r="E1282" s="77">
        <v>2</v>
      </c>
      <c r="F1282" s="73"/>
    </row>
    <row r="1283" spans="1:6" s="45" customFormat="1" ht="20.100000000000001" customHeight="1" x14ac:dyDescent="0.2">
      <c r="A1283" s="69">
        <f t="shared" si="20"/>
        <v>1279</v>
      </c>
      <c r="B1283" s="78" t="s">
        <v>602</v>
      </c>
      <c r="C1283" s="72">
        <v>92</v>
      </c>
      <c r="D1283" s="72" t="s">
        <v>327</v>
      </c>
      <c r="E1283" s="77">
        <v>2</v>
      </c>
      <c r="F1283" s="73"/>
    </row>
    <row r="1284" spans="1:6" s="45" customFormat="1" ht="20.100000000000001" customHeight="1" x14ac:dyDescent="0.2">
      <c r="A1284" s="69">
        <f t="shared" si="20"/>
        <v>1280</v>
      </c>
      <c r="B1284" s="78" t="s">
        <v>602</v>
      </c>
      <c r="C1284" s="72" t="s">
        <v>1765</v>
      </c>
      <c r="D1284" s="72" t="s">
        <v>548</v>
      </c>
      <c r="E1284" s="77">
        <v>2</v>
      </c>
      <c r="F1284" s="73"/>
    </row>
    <row r="1285" spans="1:6" s="45" customFormat="1" ht="45" customHeight="1" x14ac:dyDescent="0.2">
      <c r="A1285" s="69">
        <f t="shared" si="20"/>
        <v>1281</v>
      </c>
      <c r="B1285" s="78" t="s">
        <v>602</v>
      </c>
      <c r="C1285" s="72">
        <v>96</v>
      </c>
      <c r="D1285" s="72" t="s">
        <v>1981</v>
      </c>
      <c r="E1285" s="77">
        <v>2</v>
      </c>
      <c r="F1285" s="73"/>
    </row>
    <row r="1286" spans="1:6" s="45" customFormat="1" ht="20.100000000000001" customHeight="1" x14ac:dyDescent="0.2">
      <c r="A1286" s="69">
        <f t="shared" si="20"/>
        <v>1282</v>
      </c>
      <c r="B1286" s="93" t="s">
        <v>602</v>
      </c>
      <c r="C1286" s="69">
        <v>142</v>
      </c>
      <c r="D1286" s="69" t="s">
        <v>43</v>
      </c>
      <c r="E1286" s="77">
        <v>2</v>
      </c>
      <c r="F1286" s="73"/>
    </row>
    <row r="1287" spans="1:6" s="45" customFormat="1" ht="20.100000000000001" customHeight="1" x14ac:dyDescent="0.2">
      <c r="A1287" s="69">
        <f t="shared" ref="A1287:A1350" si="21">A1286+1</f>
        <v>1283</v>
      </c>
      <c r="B1287" s="78" t="s">
        <v>602</v>
      </c>
      <c r="C1287" s="72" t="s">
        <v>606</v>
      </c>
      <c r="D1287" s="72" t="s">
        <v>43</v>
      </c>
      <c r="E1287" s="77">
        <v>2</v>
      </c>
      <c r="F1287" s="73"/>
    </row>
    <row r="1288" spans="1:6" s="45" customFormat="1" ht="20.100000000000001" customHeight="1" x14ac:dyDescent="0.2">
      <c r="A1288" s="69">
        <f t="shared" si="21"/>
        <v>1284</v>
      </c>
      <c r="B1288" s="78" t="s">
        <v>602</v>
      </c>
      <c r="C1288" s="72" t="s">
        <v>1753</v>
      </c>
      <c r="D1288" s="72" t="s">
        <v>364</v>
      </c>
      <c r="E1288" s="77">
        <v>2</v>
      </c>
      <c r="F1288" s="73"/>
    </row>
    <row r="1289" spans="1:6" s="45" customFormat="1" ht="20.100000000000001" customHeight="1" x14ac:dyDescent="0.2">
      <c r="A1289" s="69">
        <f t="shared" si="21"/>
        <v>1285</v>
      </c>
      <c r="B1289" s="78" t="s">
        <v>602</v>
      </c>
      <c r="C1289" s="72" t="s">
        <v>1751</v>
      </c>
      <c r="D1289" s="72" t="s">
        <v>364</v>
      </c>
      <c r="E1289" s="77">
        <v>2</v>
      </c>
      <c r="F1289" s="73"/>
    </row>
    <row r="1290" spans="1:6" s="45" customFormat="1" ht="20.100000000000001" customHeight="1" x14ac:dyDescent="0.2">
      <c r="A1290" s="69">
        <f t="shared" si="21"/>
        <v>1286</v>
      </c>
      <c r="B1290" s="78" t="s">
        <v>602</v>
      </c>
      <c r="C1290" s="72">
        <v>144</v>
      </c>
      <c r="D1290" s="72" t="s">
        <v>43</v>
      </c>
      <c r="E1290" s="77">
        <v>2</v>
      </c>
      <c r="F1290" s="73"/>
    </row>
    <row r="1291" spans="1:6" s="45" customFormat="1" ht="20.100000000000001" customHeight="1" x14ac:dyDescent="0.2">
      <c r="A1291" s="69">
        <f t="shared" si="21"/>
        <v>1287</v>
      </c>
      <c r="B1291" s="78" t="s">
        <v>602</v>
      </c>
      <c r="C1291" s="72">
        <v>146</v>
      </c>
      <c r="D1291" s="72" t="s">
        <v>43</v>
      </c>
      <c r="E1291" s="77">
        <v>2</v>
      </c>
      <c r="F1291" s="73"/>
    </row>
    <row r="1292" spans="1:6" s="45" customFormat="1" ht="20.100000000000001" customHeight="1" x14ac:dyDescent="0.2">
      <c r="A1292" s="69">
        <f t="shared" si="21"/>
        <v>1288</v>
      </c>
      <c r="B1292" s="78" t="s">
        <v>602</v>
      </c>
      <c r="C1292" s="72">
        <v>148</v>
      </c>
      <c r="D1292" s="72" t="s">
        <v>43</v>
      </c>
      <c r="E1292" s="77">
        <v>2</v>
      </c>
      <c r="F1292" s="73"/>
    </row>
    <row r="1293" spans="1:6" s="45" customFormat="1" ht="20.100000000000001" customHeight="1" x14ac:dyDescent="0.2">
      <c r="A1293" s="69">
        <f t="shared" si="21"/>
        <v>1289</v>
      </c>
      <c r="B1293" s="78" t="s">
        <v>602</v>
      </c>
      <c r="C1293" s="72">
        <v>150</v>
      </c>
      <c r="D1293" s="72" t="s">
        <v>43</v>
      </c>
      <c r="E1293" s="77">
        <v>2</v>
      </c>
      <c r="F1293" s="73"/>
    </row>
    <row r="1294" spans="1:6" s="45" customFormat="1" ht="20.100000000000001" customHeight="1" x14ac:dyDescent="0.2">
      <c r="A1294" s="69">
        <f t="shared" si="21"/>
        <v>1290</v>
      </c>
      <c r="B1294" s="78" t="s">
        <v>602</v>
      </c>
      <c r="C1294" s="72">
        <v>156</v>
      </c>
      <c r="D1294" s="72" t="s">
        <v>43</v>
      </c>
      <c r="E1294" s="77">
        <v>2</v>
      </c>
      <c r="F1294" s="73"/>
    </row>
    <row r="1295" spans="1:6" s="45" customFormat="1" ht="20.100000000000001" customHeight="1" x14ac:dyDescent="0.2">
      <c r="A1295" s="69">
        <f t="shared" si="21"/>
        <v>1291</v>
      </c>
      <c r="B1295" s="78" t="s">
        <v>602</v>
      </c>
      <c r="C1295" s="72">
        <v>158</v>
      </c>
      <c r="D1295" s="72" t="s">
        <v>43</v>
      </c>
      <c r="E1295" s="77">
        <v>2</v>
      </c>
      <c r="F1295" s="73"/>
    </row>
    <row r="1296" spans="1:6" s="45" customFormat="1" ht="20.100000000000001" customHeight="1" x14ac:dyDescent="0.2">
      <c r="A1296" s="69">
        <f t="shared" si="21"/>
        <v>1292</v>
      </c>
      <c r="B1296" s="78" t="s">
        <v>602</v>
      </c>
      <c r="C1296" s="72" t="s">
        <v>604</v>
      </c>
      <c r="D1296" s="72" t="s">
        <v>43</v>
      </c>
      <c r="E1296" s="77">
        <v>2</v>
      </c>
      <c r="F1296" s="73"/>
    </row>
    <row r="1297" spans="1:6" s="45" customFormat="1" ht="20.100000000000001" customHeight="1" x14ac:dyDescent="0.2">
      <c r="A1297" s="69">
        <f t="shared" si="21"/>
        <v>1293</v>
      </c>
      <c r="B1297" s="78" t="s">
        <v>602</v>
      </c>
      <c r="C1297" s="72">
        <v>164</v>
      </c>
      <c r="D1297" s="72" t="s">
        <v>45</v>
      </c>
      <c r="E1297" s="77">
        <v>2</v>
      </c>
      <c r="F1297" s="73"/>
    </row>
    <row r="1298" spans="1:6" s="45" customFormat="1" ht="20.100000000000001" customHeight="1" x14ac:dyDescent="0.2">
      <c r="A1298" s="69">
        <f t="shared" si="21"/>
        <v>1294</v>
      </c>
      <c r="B1298" s="78" t="s">
        <v>602</v>
      </c>
      <c r="C1298" s="72">
        <v>172</v>
      </c>
      <c r="D1298" s="72" t="s">
        <v>45</v>
      </c>
      <c r="E1298" s="77">
        <v>2</v>
      </c>
      <c r="F1298" s="73"/>
    </row>
    <row r="1299" spans="1:6" s="45" customFormat="1" ht="20.100000000000001" customHeight="1" x14ac:dyDescent="0.2">
      <c r="A1299" s="69">
        <f t="shared" si="21"/>
        <v>1295</v>
      </c>
      <c r="B1299" s="78" t="s">
        <v>602</v>
      </c>
      <c r="C1299" s="72">
        <v>174</v>
      </c>
      <c r="D1299" s="72" t="s">
        <v>45</v>
      </c>
      <c r="E1299" s="77">
        <v>2</v>
      </c>
      <c r="F1299" s="73"/>
    </row>
    <row r="1300" spans="1:6" s="45" customFormat="1" ht="20.100000000000001" customHeight="1" x14ac:dyDescent="0.2">
      <c r="A1300" s="69">
        <f t="shared" si="21"/>
        <v>1296</v>
      </c>
      <c r="B1300" s="78" t="s">
        <v>602</v>
      </c>
      <c r="C1300" s="72">
        <v>176</v>
      </c>
      <c r="D1300" s="72" t="s">
        <v>45</v>
      </c>
      <c r="E1300" s="77">
        <v>2</v>
      </c>
      <c r="F1300" s="73"/>
    </row>
    <row r="1301" spans="1:6" s="45" customFormat="1" ht="20.100000000000001" customHeight="1" x14ac:dyDescent="0.2">
      <c r="A1301" s="69">
        <f t="shared" si="21"/>
        <v>1297</v>
      </c>
      <c r="B1301" s="78" t="s">
        <v>602</v>
      </c>
      <c r="C1301" s="72">
        <v>178</v>
      </c>
      <c r="D1301" s="72" t="s">
        <v>45</v>
      </c>
      <c r="E1301" s="77">
        <v>2</v>
      </c>
      <c r="F1301" s="73"/>
    </row>
    <row r="1302" spans="1:6" s="45" customFormat="1" ht="20.100000000000001" customHeight="1" x14ac:dyDescent="0.2">
      <c r="A1302" s="69">
        <f t="shared" si="21"/>
        <v>1298</v>
      </c>
      <c r="B1302" s="78" t="s">
        <v>602</v>
      </c>
      <c r="C1302" s="72">
        <v>180</v>
      </c>
      <c r="D1302" s="72" t="s">
        <v>45</v>
      </c>
      <c r="E1302" s="77">
        <v>2</v>
      </c>
      <c r="F1302" s="73"/>
    </row>
    <row r="1303" spans="1:6" s="45" customFormat="1" ht="20.100000000000001" customHeight="1" x14ac:dyDescent="0.2">
      <c r="A1303" s="69">
        <f t="shared" si="21"/>
        <v>1299</v>
      </c>
      <c r="B1303" s="78" t="s">
        <v>602</v>
      </c>
      <c r="C1303" s="72">
        <v>182</v>
      </c>
      <c r="D1303" s="72" t="s">
        <v>45</v>
      </c>
      <c r="E1303" s="77">
        <v>2</v>
      </c>
      <c r="F1303" s="73"/>
    </row>
    <row r="1304" spans="1:6" s="45" customFormat="1" ht="20.100000000000001" customHeight="1" x14ac:dyDescent="0.2">
      <c r="A1304" s="69">
        <f t="shared" si="21"/>
        <v>1300</v>
      </c>
      <c r="B1304" s="78" t="s">
        <v>602</v>
      </c>
      <c r="C1304" s="72">
        <v>186</v>
      </c>
      <c r="D1304" s="72" t="s">
        <v>45</v>
      </c>
      <c r="E1304" s="77">
        <v>2</v>
      </c>
      <c r="F1304" s="73"/>
    </row>
    <row r="1305" spans="1:6" s="45" customFormat="1" ht="20.100000000000001" customHeight="1" x14ac:dyDescent="0.2">
      <c r="A1305" s="69">
        <f t="shared" si="21"/>
        <v>1301</v>
      </c>
      <c r="B1305" s="78" t="s">
        <v>602</v>
      </c>
      <c r="C1305" s="72">
        <v>188</v>
      </c>
      <c r="D1305" s="72" t="s">
        <v>45</v>
      </c>
      <c r="E1305" s="77">
        <v>2</v>
      </c>
      <c r="F1305" s="73"/>
    </row>
    <row r="1306" spans="1:6" s="45" customFormat="1" ht="20.100000000000001" customHeight="1" x14ac:dyDescent="0.2">
      <c r="A1306" s="69">
        <f t="shared" si="21"/>
        <v>1302</v>
      </c>
      <c r="B1306" s="78" t="s">
        <v>602</v>
      </c>
      <c r="C1306" s="72">
        <v>190</v>
      </c>
      <c r="D1306" s="72" t="s">
        <v>45</v>
      </c>
      <c r="E1306" s="77">
        <v>2</v>
      </c>
      <c r="F1306" s="73"/>
    </row>
    <row r="1307" spans="1:6" s="45" customFormat="1" ht="20.100000000000001" customHeight="1" x14ac:dyDescent="0.2">
      <c r="A1307" s="69">
        <f t="shared" si="21"/>
        <v>1303</v>
      </c>
      <c r="B1307" s="78" t="s">
        <v>602</v>
      </c>
      <c r="C1307" s="72">
        <v>192</v>
      </c>
      <c r="D1307" s="72" t="s">
        <v>45</v>
      </c>
      <c r="E1307" s="77">
        <v>2</v>
      </c>
      <c r="F1307" s="73"/>
    </row>
    <row r="1308" spans="1:6" s="45" customFormat="1" ht="20.100000000000001" customHeight="1" x14ac:dyDescent="0.2">
      <c r="A1308" s="69">
        <f t="shared" si="21"/>
        <v>1304</v>
      </c>
      <c r="B1308" s="78" t="s">
        <v>602</v>
      </c>
      <c r="C1308" s="72">
        <v>194</v>
      </c>
      <c r="D1308" s="72" t="s">
        <v>45</v>
      </c>
      <c r="E1308" s="77">
        <v>2</v>
      </c>
      <c r="F1308" s="73"/>
    </row>
    <row r="1309" spans="1:6" s="45" customFormat="1" ht="20.100000000000001" customHeight="1" x14ac:dyDescent="0.2">
      <c r="A1309" s="69">
        <f t="shared" si="21"/>
        <v>1305</v>
      </c>
      <c r="B1309" s="78" t="s">
        <v>602</v>
      </c>
      <c r="C1309" s="72">
        <v>196</v>
      </c>
      <c r="D1309" s="72" t="s">
        <v>45</v>
      </c>
      <c r="E1309" s="77">
        <v>2</v>
      </c>
      <c r="F1309" s="73"/>
    </row>
    <row r="1310" spans="1:6" s="45" customFormat="1" ht="20.100000000000001" customHeight="1" x14ac:dyDescent="0.2">
      <c r="A1310" s="69">
        <f t="shared" si="21"/>
        <v>1306</v>
      </c>
      <c r="B1310" s="78" t="s">
        <v>602</v>
      </c>
      <c r="C1310" s="72">
        <v>198</v>
      </c>
      <c r="D1310" s="72" t="s">
        <v>45</v>
      </c>
      <c r="E1310" s="77">
        <v>2</v>
      </c>
      <c r="F1310" s="73"/>
    </row>
    <row r="1311" spans="1:6" s="45" customFormat="1" ht="20.100000000000001" customHeight="1" x14ac:dyDescent="0.2">
      <c r="A1311" s="69">
        <f t="shared" si="21"/>
        <v>1307</v>
      </c>
      <c r="B1311" s="78" t="s">
        <v>602</v>
      </c>
      <c r="C1311" s="72">
        <v>145</v>
      </c>
      <c r="D1311" s="72" t="s">
        <v>986</v>
      </c>
      <c r="E1311" s="77">
        <v>2</v>
      </c>
      <c r="F1311" s="73"/>
    </row>
    <row r="1312" spans="1:6" s="45" customFormat="1" ht="20.100000000000001" customHeight="1" x14ac:dyDescent="0.2">
      <c r="A1312" s="69">
        <f t="shared" si="21"/>
        <v>1308</v>
      </c>
      <c r="B1312" s="78" t="s">
        <v>602</v>
      </c>
      <c r="C1312" s="72" t="s">
        <v>1982</v>
      </c>
      <c r="D1312" s="72" t="s">
        <v>986</v>
      </c>
      <c r="E1312" s="77">
        <v>2</v>
      </c>
      <c r="F1312" s="73"/>
    </row>
    <row r="1313" spans="1:6" s="45" customFormat="1" ht="20.100000000000001" customHeight="1" x14ac:dyDescent="0.2">
      <c r="A1313" s="69">
        <f t="shared" si="21"/>
        <v>1309</v>
      </c>
      <c r="B1313" s="78" t="s">
        <v>602</v>
      </c>
      <c r="C1313" s="72">
        <v>189</v>
      </c>
      <c r="D1313" s="72" t="s">
        <v>548</v>
      </c>
      <c r="E1313" s="77">
        <v>2</v>
      </c>
      <c r="F1313" s="73"/>
    </row>
    <row r="1314" spans="1:6" s="45" customFormat="1" ht="44.25" customHeight="1" x14ac:dyDescent="0.2">
      <c r="A1314" s="69">
        <f t="shared" si="21"/>
        <v>1310</v>
      </c>
      <c r="B1314" s="78" t="s">
        <v>602</v>
      </c>
      <c r="C1314" s="72">
        <v>129</v>
      </c>
      <c r="D1314" s="72" t="s">
        <v>466</v>
      </c>
      <c r="E1314" s="77">
        <v>2</v>
      </c>
      <c r="F1314" s="73"/>
    </row>
    <row r="1315" spans="1:6" s="45" customFormat="1" ht="20.100000000000001" customHeight="1" x14ac:dyDescent="0.2">
      <c r="A1315" s="69">
        <f t="shared" si="21"/>
        <v>1311</v>
      </c>
      <c r="B1315" s="78" t="s">
        <v>602</v>
      </c>
      <c r="C1315" s="72" t="s">
        <v>1985</v>
      </c>
      <c r="D1315" s="72" t="s">
        <v>327</v>
      </c>
      <c r="E1315" s="77">
        <v>2</v>
      </c>
      <c r="F1315" s="73"/>
    </row>
    <row r="1316" spans="1:6" s="45" customFormat="1" ht="20.100000000000001" customHeight="1" x14ac:dyDescent="0.2">
      <c r="A1316" s="69">
        <f t="shared" si="21"/>
        <v>1312</v>
      </c>
      <c r="B1316" s="78" t="s">
        <v>602</v>
      </c>
      <c r="C1316" s="72">
        <v>137</v>
      </c>
      <c r="D1316" s="72" t="s">
        <v>986</v>
      </c>
      <c r="E1316" s="77">
        <v>2</v>
      </c>
      <c r="F1316" s="73"/>
    </row>
    <row r="1317" spans="1:6" s="45" customFormat="1" ht="20.100000000000001" customHeight="1" x14ac:dyDescent="0.2">
      <c r="A1317" s="69">
        <f t="shared" si="21"/>
        <v>1313</v>
      </c>
      <c r="B1317" s="78" t="s">
        <v>602</v>
      </c>
      <c r="C1317" s="72" t="s">
        <v>1748</v>
      </c>
      <c r="D1317" s="72" t="s">
        <v>927</v>
      </c>
      <c r="E1317" s="77">
        <v>2</v>
      </c>
      <c r="F1317" s="73"/>
    </row>
    <row r="1318" spans="1:6" s="45" customFormat="1" ht="20.100000000000001" customHeight="1" x14ac:dyDescent="0.2">
      <c r="A1318" s="69">
        <f t="shared" si="21"/>
        <v>1314</v>
      </c>
      <c r="B1318" s="78" t="s">
        <v>602</v>
      </c>
      <c r="C1318" s="72">
        <v>147</v>
      </c>
      <c r="D1318" s="72" t="s">
        <v>927</v>
      </c>
      <c r="E1318" s="77">
        <v>2</v>
      </c>
      <c r="F1318" s="73"/>
    </row>
    <row r="1319" spans="1:6" s="45" customFormat="1" ht="20.100000000000001" customHeight="1" x14ac:dyDescent="0.2">
      <c r="A1319" s="69">
        <f t="shared" si="21"/>
        <v>1315</v>
      </c>
      <c r="B1319" s="78" t="s">
        <v>602</v>
      </c>
      <c r="C1319" s="72" t="s">
        <v>1761</v>
      </c>
      <c r="D1319" s="72" t="s">
        <v>548</v>
      </c>
      <c r="E1319" s="77">
        <v>2</v>
      </c>
      <c r="F1319" s="73"/>
    </row>
    <row r="1320" spans="1:6" s="45" customFormat="1" ht="20.100000000000001" customHeight="1" x14ac:dyDescent="0.2">
      <c r="A1320" s="69">
        <f t="shared" si="21"/>
        <v>1316</v>
      </c>
      <c r="B1320" s="78" t="s">
        <v>602</v>
      </c>
      <c r="C1320" s="72">
        <v>141</v>
      </c>
      <c r="D1320" s="72" t="s">
        <v>986</v>
      </c>
      <c r="E1320" s="77">
        <v>2</v>
      </c>
      <c r="F1320" s="73"/>
    </row>
    <row r="1321" spans="1:6" s="45" customFormat="1" ht="20.100000000000001" customHeight="1" x14ac:dyDescent="0.2">
      <c r="A1321" s="69">
        <f t="shared" si="21"/>
        <v>1317</v>
      </c>
      <c r="B1321" s="78" t="s">
        <v>602</v>
      </c>
      <c r="C1321" s="72" t="s">
        <v>1754</v>
      </c>
      <c r="D1321" s="72" t="s">
        <v>45</v>
      </c>
      <c r="E1321" s="77">
        <v>2</v>
      </c>
      <c r="F1321" s="73"/>
    </row>
    <row r="1322" spans="1:6" s="45" customFormat="1" ht="20.100000000000001" customHeight="1" x14ac:dyDescent="0.2">
      <c r="A1322" s="69">
        <f t="shared" si="21"/>
        <v>1318</v>
      </c>
      <c r="B1322" s="78" t="s">
        <v>602</v>
      </c>
      <c r="C1322" s="72">
        <v>185</v>
      </c>
      <c r="D1322" s="72" t="s">
        <v>548</v>
      </c>
      <c r="E1322" s="77">
        <v>2</v>
      </c>
      <c r="F1322" s="73"/>
    </row>
    <row r="1323" spans="1:6" s="45" customFormat="1" ht="20.100000000000001" customHeight="1" x14ac:dyDescent="0.2">
      <c r="A1323" s="69">
        <f t="shared" si="21"/>
        <v>1319</v>
      </c>
      <c r="B1323" s="78" t="s">
        <v>602</v>
      </c>
      <c r="C1323" s="72" t="s">
        <v>605</v>
      </c>
      <c r="D1323" s="72" t="s">
        <v>364</v>
      </c>
      <c r="E1323" s="77">
        <v>2</v>
      </c>
      <c r="F1323" s="73"/>
    </row>
    <row r="1324" spans="1:6" s="45" customFormat="1" ht="20.100000000000001" customHeight="1" x14ac:dyDescent="0.2">
      <c r="A1324" s="69">
        <f t="shared" si="21"/>
        <v>1320</v>
      </c>
      <c r="B1324" s="78" t="s">
        <v>602</v>
      </c>
      <c r="C1324" s="72">
        <v>152</v>
      </c>
      <c r="D1324" s="72" t="s">
        <v>43</v>
      </c>
      <c r="E1324" s="77">
        <v>2</v>
      </c>
      <c r="F1324" s="73"/>
    </row>
    <row r="1325" spans="1:6" s="45" customFormat="1" ht="20.100000000000001" customHeight="1" x14ac:dyDescent="0.2">
      <c r="A1325" s="69">
        <f t="shared" si="21"/>
        <v>1321</v>
      </c>
      <c r="B1325" s="78" t="s">
        <v>602</v>
      </c>
      <c r="C1325" s="72" t="s">
        <v>1749</v>
      </c>
      <c r="D1325" s="72" t="s">
        <v>43</v>
      </c>
      <c r="E1325" s="77">
        <v>2</v>
      </c>
      <c r="F1325" s="73"/>
    </row>
    <row r="1326" spans="1:6" s="45" customFormat="1" ht="20.100000000000001" customHeight="1" x14ac:dyDescent="0.2">
      <c r="A1326" s="69">
        <f t="shared" si="21"/>
        <v>1322</v>
      </c>
      <c r="B1326" s="78" t="s">
        <v>602</v>
      </c>
      <c r="C1326" s="72" t="s">
        <v>1750</v>
      </c>
      <c r="D1326" s="72" t="s">
        <v>43</v>
      </c>
      <c r="E1326" s="77">
        <v>2</v>
      </c>
      <c r="F1326" s="73"/>
    </row>
    <row r="1327" spans="1:6" s="45" customFormat="1" ht="19.899999999999999" customHeight="1" x14ac:dyDescent="0.2">
      <c r="A1327" s="69">
        <f t="shared" si="21"/>
        <v>1323</v>
      </c>
      <c r="B1327" s="78" t="s">
        <v>602</v>
      </c>
      <c r="C1327" s="72">
        <v>162</v>
      </c>
      <c r="D1327" s="72" t="s">
        <v>45</v>
      </c>
      <c r="E1327" s="77">
        <v>2</v>
      </c>
      <c r="F1327" s="73"/>
    </row>
    <row r="1328" spans="1:6" s="45" customFormat="1" ht="19.899999999999999" customHeight="1" x14ac:dyDescent="0.2">
      <c r="A1328" s="69">
        <f t="shared" si="21"/>
        <v>1324</v>
      </c>
      <c r="B1328" s="78" t="s">
        <v>602</v>
      </c>
      <c r="C1328" s="72">
        <v>173</v>
      </c>
      <c r="D1328" s="72" t="s">
        <v>548</v>
      </c>
      <c r="E1328" s="77">
        <v>2</v>
      </c>
      <c r="F1328" s="73"/>
    </row>
    <row r="1329" spans="1:6" s="45" customFormat="1" ht="19.899999999999999" customHeight="1" x14ac:dyDescent="0.2">
      <c r="A1329" s="69">
        <f t="shared" si="21"/>
        <v>1325</v>
      </c>
      <c r="B1329" s="78" t="s">
        <v>602</v>
      </c>
      <c r="C1329" s="72" t="s">
        <v>1124</v>
      </c>
      <c r="D1329" s="72" t="s">
        <v>45</v>
      </c>
      <c r="E1329" s="77">
        <v>2</v>
      </c>
      <c r="F1329" s="73"/>
    </row>
    <row r="1330" spans="1:6" s="45" customFormat="1" ht="20.100000000000001" customHeight="1" x14ac:dyDescent="0.2">
      <c r="A1330" s="69">
        <f t="shared" si="21"/>
        <v>1326</v>
      </c>
      <c r="B1330" s="78" t="s">
        <v>602</v>
      </c>
      <c r="C1330" s="72">
        <v>169</v>
      </c>
      <c r="D1330" s="72" t="s">
        <v>548</v>
      </c>
      <c r="E1330" s="77">
        <v>2</v>
      </c>
      <c r="F1330" s="73"/>
    </row>
    <row r="1331" spans="1:6" s="45" customFormat="1" ht="20.100000000000001" customHeight="1" x14ac:dyDescent="0.2">
      <c r="A1331" s="69">
        <f t="shared" si="21"/>
        <v>1327</v>
      </c>
      <c r="B1331" s="78" t="s">
        <v>602</v>
      </c>
      <c r="C1331" s="72">
        <v>171</v>
      </c>
      <c r="D1331" s="72" t="s">
        <v>548</v>
      </c>
      <c r="E1331" s="77">
        <v>2</v>
      </c>
      <c r="F1331" s="73"/>
    </row>
    <row r="1332" spans="1:6" s="45" customFormat="1" ht="20.100000000000001" customHeight="1" x14ac:dyDescent="0.2">
      <c r="A1332" s="69">
        <f t="shared" si="21"/>
        <v>1328</v>
      </c>
      <c r="B1332" s="78" t="s">
        <v>602</v>
      </c>
      <c r="C1332" s="72">
        <v>175</v>
      </c>
      <c r="D1332" s="72" t="s">
        <v>548</v>
      </c>
      <c r="E1332" s="77">
        <v>2</v>
      </c>
      <c r="F1332" s="73"/>
    </row>
    <row r="1333" spans="1:6" s="45" customFormat="1" ht="20.100000000000001" customHeight="1" x14ac:dyDescent="0.2">
      <c r="A1333" s="69">
        <f t="shared" si="21"/>
        <v>1329</v>
      </c>
      <c r="B1333" s="78" t="s">
        <v>602</v>
      </c>
      <c r="C1333" s="72">
        <v>181</v>
      </c>
      <c r="D1333" s="72" t="s">
        <v>548</v>
      </c>
      <c r="E1333" s="77">
        <v>2</v>
      </c>
      <c r="F1333" s="73"/>
    </row>
    <row r="1334" spans="1:6" s="45" customFormat="1" ht="20.100000000000001" customHeight="1" x14ac:dyDescent="0.2">
      <c r="A1334" s="69">
        <f t="shared" si="21"/>
        <v>1330</v>
      </c>
      <c r="B1334" s="78" t="s">
        <v>602</v>
      </c>
      <c r="C1334" s="72">
        <v>183</v>
      </c>
      <c r="D1334" s="72" t="s">
        <v>548</v>
      </c>
      <c r="E1334" s="77">
        <v>2</v>
      </c>
      <c r="F1334" s="73"/>
    </row>
    <row r="1335" spans="1:6" s="45" customFormat="1" ht="20.100000000000001" customHeight="1" x14ac:dyDescent="0.2">
      <c r="A1335" s="69">
        <f t="shared" si="21"/>
        <v>1331</v>
      </c>
      <c r="B1335" s="78" t="s">
        <v>602</v>
      </c>
      <c r="C1335" s="72">
        <v>187</v>
      </c>
      <c r="D1335" s="72" t="s">
        <v>548</v>
      </c>
      <c r="E1335" s="77">
        <v>2</v>
      </c>
      <c r="F1335" s="73"/>
    </row>
    <row r="1336" spans="1:6" s="45" customFormat="1" ht="20.100000000000001" customHeight="1" x14ac:dyDescent="0.2">
      <c r="A1336" s="69">
        <f t="shared" si="21"/>
        <v>1332</v>
      </c>
      <c r="B1336" s="78" t="s">
        <v>602</v>
      </c>
      <c r="C1336" s="72" t="s">
        <v>609</v>
      </c>
      <c r="D1336" s="72" t="s">
        <v>45</v>
      </c>
      <c r="E1336" s="77">
        <v>2</v>
      </c>
      <c r="F1336" s="73"/>
    </row>
    <row r="1337" spans="1:6" s="45" customFormat="1" ht="20.100000000000001" customHeight="1" x14ac:dyDescent="0.2">
      <c r="A1337" s="69">
        <f t="shared" si="21"/>
        <v>1333</v>
      </c>
      <c r="B1337" s="78" t="s">
        <v>602</v>
      </c>
      <c r="C1337" s="72">
        <v>133</v>
      </c>
      <c r="D1337" s="72" t="s">
        <v>466</v>
      </c>
      <c r="E1337" s="77">
        <v>2</v>
      </c>
      <c r="F1337" s="73"/>
    </row>
    <row r="1338" spans="1:6" s="45" customFormat="1" ht="20.100000000000001" customHeight="1" x14ac:dyDescent="0.2">
      <c r="A1338" s="69">
        <f t="shared" si="21"/>
        <v>1334</v>
      </c>
      <c r="B1338" s="78" t="s">
        <v>602</v>
      </c>
      <c r="C1338" s="72" t="s">
        <v>1757</v>
      </c>
      <c r="D1338" s="72" t="s">
        <v>45</v>
      </c>
      <c r="E1338" s="77">
        <v>2</v>
      </c>
      <c r="F1338" s="73"/>
    </row>
    <row r="1339" spans="1:6" s="45" customFormat="1" ht="20.100000000000001" customHeight="1" x14ac:dyDescent="0.2">
      <c r="A1339" s="69">
        <f t="shared" si="21"/>
        <v>1335</v>
      </c>
      <c r="B1339" s="78" t="s">
        <v>602</v>
      </c>
      <c r="C1339" s="72" t="s">
        <v>608</v>
      </c>
      <c r="D1339" s="72" t="s">
        <v>548</v>
      </c>
      <c r="E1339" s="77">
        <v>2</v>
      </c>
      <c r="F1339" s="73"/>
    </row>
    <row r="1340" spans="1:6" s="45" customFormat="1" ht="20.100000000000001" customHeight="1" x14ac:dyDescent="0.2">
      <c r="A1340" s="69">
        <f t="shared" si="21"/>
        <v>1336</v>
      </c>
      <c r="B1340" s="78" t="s">
        <v>613</v>
      </c>
      <c r="C1340" s="72">
        <v>43</v>
      </c>
      <c r="D1340" s="72" t="s">
        <v>364</v>
      </c>
      <c r="E1340" s="77">
        <v>2</v>
      </c>
      <c r="F1340" s="73"/>
    </row>
    <row r="1341" spans="1:6" s="45" customFormat="1" ht="20.100000000000001" customHeight="1" x14ac:dyDescent="0.2">
      <c r="A1341" s="69">
        <f t="shared" si="21"/>
        <v>1337</v>
      </c>
      <c r="B1341" s="78" t="s">
        <v>613</v>
      </c>
      <c r="C1341" s="72">
        <v>47</v>
      </c>
      <c r="D1341" s="72" t="s">
        <v>364</v>
      </c>
      <c r="E1341" s="77">
        <v>2</v>
      </c>
      <c r="F1341" s="73"/>
    </row>
    <row r="1342" spans="1:6" s="45" customFormat="1" ht="20.100000000000001" customHeight="1" x14ac:dyDescent="0.2">
      <c r="A1342" s="69">
        <f t="shared" si="21"/>
        <v>1338</v>
      </c>
      <c r="B1342" s="78" t="s">
        <v>613</v>
      </c>
      <c r="C1342" s="72" t="s">
        <v>1126</v>
      </c>
      <c r="D1342" s="72" t="s">
        <v>548</v>
      </c>
      <c r="E1342" s="77">
        <v>2</v>
      </c>
      <c r="F1342" s="73"/>
    </row>
    <row r="1343" spans="1:6" s="45" customFormat="1" ht="20.100000000000001" customHeight="1" x14ac:dyDescent="0.2">
      <c r="A1343" s="69">
        <f t="shared" si="21"/>
        <v>1339</v>
      </c>
      <c r="B1343" s="78" t="s">
        <v>613</v>
      </c>
      <c r="C1343" s="72" t="s">
        <v>42</v>
      </c>
      <c r="D1343" s="72" t="s">
        <v>364</v>
      </c>
      <c r="E1343" s="77">
        <v>2</v>
      </c>
      <c r="F1343" s="73"/>
    </row>
    <row r="1344" spans="1:6" s="45" customFormat="1" ht="20.100000000000001" customHeight="1" x14ac:dyDescent="0.2">
      <c r="A1344" s="69">
        <f t="shared" si="21"/>
        <v>1340</v>
      </c>
      <c r="B1344" s="78" t="s">
        <v>613</v>
      </c>
      <c r="C1344" s="72">
        <v>74</v>
      </c>
      <c r="D1344" s="72" t="s">
        <v>548</v>
      </c>
      <c r="E1344" s="77">
        <v>2</v>
      </c>
      <c r="F1344" s="73"/>
    </row>
    <row r="1345" spans="1:6" s="45" customFormat="1" ht="20.100000000000001" customHeight="1" x14ac:dyDescent="0.2">
      <c r="A1345" s="69">
        <f t="shared" si="21"/>
        <v>1341</v>
      </c>
      <c r="B1345" s="78" t="s">
        <v>613</v>
      </c>
      <c r="C1345" s="72">
        <v>45</v>
      </c>
      <c r="D1345" s="72" t="s">
        <v>364</v>
      </c>
      <c r="E1345" s="77">
        <v>2</v>
      </c>
      <c r="F1345" s="73"/>
    </row>
    <row r="1346" spans="1:6" s="45" customFormat="1" ht="20.100000000000001" customHeight="1" x14ac:dyDescent="0.2">
      <c r="A1346" s="69">
        <f t="shared" si="21"/>
        <v>1342</v>
      </c>
      <c r="B1346" s="78" t="s">
        <v>613</v>
      </c>
      <c r="C1346" s="72" t="s">
        <v>312</v>
      </c>
      <c r="D1346" s="72" t="s">
        <v>364</v>
      </c>
      <c r="E1346" s="77">
        <v>2</v>
      </c>
      <c r="F1346" s="73"/>
    </row>
    <row r="1347" spans="1:6" s="45" customFormat="1" ht="20.100000000000001" customHeight="1" x14ac:dyDescent="0.2">
      <c r="A1347" s="69">
        <f t="shared" si="21"/>
        <v>1343</v>
      </c>
      <c r="B1347" s="78" t="s">
        <v>613</v>
      </c>
      <c r="C1347" s="72" t="s">
        <v>1032</v>
      </c>
      <c r="D1347" s="72" t="s">
        <v>548</v>
      </c>
      <c r="E1347" s="77">
        <v>2</v>
      </c>
      <c r="F1347" s="73"/>
    </row>
    <row r="1348" spans="1:6" s="45" customFormat="1" ht="20.100000000000001" customHeight="1" x14ac:dyDescent="0.2">
      <c r="A1348" s="69">
        <f t="shared" si="21"/>
        <v>1344</v>
      </c>
      <c r="B1348" s="78" t="s">
        <v>613</v>
      </c>
      <c r="C1348" s="72">
        <v>70</v>
      </c>
      <c r="D1348" s="72" t="s">
        <v>548</v>
      </c>
      <c r="E1348" s="77">
        <v>2</v>
      </c>
      <c r="F1348" s="73"/>
    </row>
    <row r="1349" spans="1:6" s="45" customFormat="1" ht="20.100000000000001" customHeight="1" x14ac:dyDescent="0.2">
      <c r="A1349" s="69">
        <f t="shared" si="21"/>
        <v>1345</v>
      </c>
      <c r="B1349" s="78" t="s">
        <v>613</v>
      </c>
      <c r="C1349" s="72">
        <v>73</v>
      </c>
      <c r="D1349" s="72" t="s">
        <v>548</v>
      </c>
      <c r="E1349" s="77">
        <v>2</v>
      </c>
      <c r="F1349" s="73"/>
    </row>
    <row r="1350" spans="1:6" s="45" customFormat="1" ht="32.25" customHeight="1" x14ac:dyDescent="0.2">
      <c r="A1350" s="69">
        <f t="shared" si="21"/>
        <v>1346</v>
      </c>
      <c r="B1350" s="78" t="s">
        <v>613</v>
      </c>
      <c r="C1350" s="72">
        <v>78</v>
      </c>
      <c r="D1350" s="72" t="s">
        <v>548</v>
      </c>
      <c r="E1350" s="77">
        <v>2</v>
      </c>
      <c r="F1350" s="73"/>
    </row>
    <row r="1351" spans="1:6" s="45" customFormat="1" ht="20.100000000000001" customHeight="1" x14ac:dyDescent="0.2">
      <c r="A1351" s="69">
        <f t="shared" ref="A1351:A1414" si="22">A1350+1</f>
        <v>1347</v>
      </c>
      <c r="B1351" s="78" t="s">
        <v>613</v>
      </c>
      <c r="C1351" s="72">
        <v>80</v>
      </c>
      <c r="D1351" s="72" t="s">
        <v>548</v>
      </c>
      <c r="E1351" s="77">
        <v>2</v>
      </c>
      <c r="F1351" s="73"/>
    </row>
    <row r="1352" spans="1:6" s="45" customFormat="1" ht="20.100000000000001" customHeight="1" x14ac:dyDescent="0.2">
      <c r="A1352" s="69">
        <f t="shared" si="22"/>
        <v>1348</v>
      </c>
      <c r="B1352" s="78" t="s">
        <v>613</v>
      </c>
      <c r="C1352" s="72">
        <v>82</v>
      </c>
      <c r="D1352" s="72" t="s">
        <v>548</v>
      </c>
      <c r="E1352" s="77">
        <v>2</v>
      </c>
      <c r="F1352" s="73"/>
    </row>
    <row r="1353" spans="1:6" s="45" customFormat="1" ht="20.100000000000001" customHeight="1" x14ac:dyDescent="0.2">
      <c r="A1353" s="69">
        <f t="shared" si="22"/>
        <v>1349</v>
      </c>
      <c r="B1353" s="78" t="s">
        <v>615</v>
      </c>
      <c r="C1353" s="72">
        <v>76</v>
      </c>
      <c r="D1353" s="72" t="s">
        <v>548</v>
      </c>
      <c r="E1353" s="77">
        <v>2</v>
      </c>
      <c r="F1353" s="73"/>
    </row>
    <row r="1354" spans="1:6" s="45" customFormat="1" ht="20.100000000000001" customHeight="1" x14ac:dyDescent="0.2">
      <c r="A1354" s="69">
        <f t="shared" si="22"/>
        <v>1350</v>
      </c>
      <c r="B1354" s="78" t="s">
        <v>615</v>
      </c>
      <c r="C1354" s="72">
        <v>84</v>
      </c>
      <c r="D1354" s="72" t="s">
        <v>548</v>
      </c>
      <c r="E1354" s="77">
        <v>2</v>
      </c>
      <c r="F1354" s="73"/>
    </row>
    <row r="1355" spans="1:6" s="45" customFormat="1" ht="20.100000000000001" customHeight="1" x14ac:dyDescent="0.2">
      <c r="A1355" s="69">
        <f t="shared" si="22"/>
        <v>1351</v>
      </c>
      <c r="B1355" s="78" t="s">
        <v>615</v>
      </c>
      <c r="C1355" s="72">
        <v>72</v>
      </c>
      <c r="D1355" s="72" t="s">
        <v>548</v>
      </c>
      <c r="E1355" s="77">
        <v>2</v>
      </c>
      <c r="F1355" s="73"/>
    </row>
    <row r="1356" spans="1:6" s="45" customFormat="1" ht="39" customHeight="1" x14ac:dyDescent="0.2">
      <c r="A1356" s="69">
        <f t="shared" si="22"/>
        <v>1352</v>
      </c>
      <c r="B1356" s="78" t="s">
        <v>618</v>
      </c>
      <c r="C1356" s="72" t="s">
        <v>6</v>
      </c>
      <c r="D1356" s="72" t="s">
        <v>349</v>
      </c>
      <c r="E1356" s="77">
        <v>2</v>
      </c>
      <c r="F1356" s="73"/>
    </row>
    <row r="1357" spans="1:6" s="45" customFormat="1" ht="20.100000000000001" customHeight="1" x14ac:dyDescent="0.2">
      <c r="A1357" s="69">
        <f t="shared" si="22"/>
        <v>1353</v>
      </c>
      <c r="B1357" s="78" t="s">
        <v>619</v>
      </c>
      <c r="C1357" s="72" t="s">
        <v>2458</v>
      </c>
      <c r="D1357" s="72" t="s">
        <v>2338</v>
      </c>
      <c r="E1357" s="77">
        <v>2</v>
      </c>
      <c r="F1357" s="73"/>
    </row>
    <row r="1358" spans="1:6" s="45" customFormat="1" ht="22.5" customHeight="1" x14ac:dyDescent="0.2">
      <c r="A1358" s="69">
        <f t="shared" si="22"/>
        <v>1354</v>
      </c>
      <c r="B1358" s="78" t="s">
        <v>619</v>
      </c>
      <c r="C1358" s="72">
        <v>57</v>
      </c>
      <c r="D1358" s="72" t="s">
        <v>2338</v>
      </c>
      <c r="E1358" s="77">
        <v>2</v>
      </c>
      <c r="F1358" s="73"/>
    </row>
    <row r="1359" spans="1:6" s="45" customFormat="1" ht="20.100000000000001" customHeight="1" x14ac:dyDescent="0.2">
      <c r="A1359" s="69">
        <f t="shared" si="22"/>
        <v>1355</v>
      </c>
      <c r="B1359" s="78" t="s">
        <v>619</v>
      </c>
      <c r="C1359" s="72">
        <v>59</v>
      </c>
      <c r="D1359" s="72" t="s">
        <v>2338</v>
      </c>
      <c r="E1359" s="77">
        <v>2</v>
      </c>
      <c r="F1359" s="73"/>
    </row>
    <row r="1360" spans="1:6" s="45" customFormat="1" ht="20.100000000000001" customHeight="1" x14ac:dyDescent="0.2">
      <c r="A1360" s="69">
        <f t="shared" si="22"/>
        <v>1356</v>
      </c>
      <c r="B1360" s="78" t="s">
        <v>619</v>
      </c>
      <c r="C1360" s="72" t="s">
        <v>2459</v>
      </c>
      <c r="D1360" s="72" t="s">
        <v>2338</v>
      </c>
      <c r="E1360" s="77">
        <v>2</v>
      </c>
      <c r="F1360" s="73"/>
    </row>
    <row r="1361" spans="1:6" s="45" customFormat="1" ht="20.100000000000001" customHeight="1" x14ac:dyDescent="0.2">
      <c r="A1361" s="69">
        <f t="shared" si="22"/>
        <v>1357</v>
      </c>
      <c r="B1361" s="78" t="s">
        <v>619</v>
      </c>
      <c r="C1361" s="72">
        <v>55</v>
      </c>
      <c r="D1361" s="72" t="s">
        <v>2338</v>
      </c>
      <c r="E1361" s="77">
        <v>2</v>
      </c>
      <c r="F1361" s="73"/>
    </row>
    <row r="1362" spans="1:6" s="45" customFormat="1" ht="20.100000000000001" customHeight="1" x14ac:dyDescent="0.2">
      <c r="A1362" s="69">
        <f t="shared" si="22"/>
        <v>1358</v>
      </c>
      <c r="B1362" s="78" t="s">
        <v>619</v>
      </c>
      <c r="C1362" s="72">
        <v>44</v>
      </c>
      <c r="D1362" s="72" t="s">
        <v>2338</v>
      </c>
      <c r="E1362" s="77">
        <v>2</v>
      </c>
      <c r="F1362" s="73"/>
    </row>
    <row r="1363" spans="1:6" s="45" customFormat="1" ht="20.100000000000001" customHeight="1" x14ac:dyDescent="0.2">
      <c r="A1363" s="69">
        <f t="shared" si="22"/>
        <v>1359</v>
      </c>
      <c r="B1363" s="78" t="s">
        <v>619</v>
      </c>
      <c r="C1363" s="72">
        <v>58</v>
      </c>
      <c r="D1363" s="72" t="s">
        <v>2338</v>
      </c>
      <c r="E1363" s="77">
        <v>2</v>
      </c>
      <c r="F1363" s="73"/>
    </row>
    <row r="1364" spans="1:6" s="45" customFormat="1" ht="23.25" customHeight="1" x14ac:dyDescent="0.2">
      <c r="A1364" s="69">
        <f t="shared" si="22"/>
        <v>1360</v>
      </c>
      <c r="B1364" s="78" t="s">
        <v>619</v>
      </c>
      <c r="C1364" s="72" t="s">
        <v>2460</v>
      </c>
      <c r="D1364" s="72" t="s">
        <v>2338</v>
      </c>
      <c r="E1364" s="77">
        <v>2</v>
      </c>
      <c r="F1364" s="73"/>
    </row>
    <row r="1365" spans="1:6" s="45" customFormat="1" ht="21" customHeight="1" x14ac:dyDescent="0.2">
      <c r="A1365" s="69">
        <f t="shared" si="22"/>
        <v>1361</v>
      </c>
      <c r="B1365" s="78" t="s">
        <v>619</v>
      </c>
      <c r="C1365" s="72" t="s">
        <v>2461</v>
      </c>
      <c r="D1365" s="72" t="s">
        <v>2338</v>
      </c>
      <c r="E1365" s="77">
        <v>2</v>
      </c>
      <c r="F1365" s="73"/>
    </row>
    <row r="1366" spans="1:6" s="45" customFormat="1" ht="20.100000000000001" customHeight="1" x14ac:dyDescent="0.2">
      <c r="A1366" s="69">
        <f t="shared" si="22"/>
        <v>1362</v>
      </c>
      <c r="B1366" s="78" t="s">
        <v>619</v>
      </c>
      <c r="C1366" s="72" t="s">
        <v>2462</v>
      </c>
      <c r="D1366" s="72" t="s">
        <v>2338</v>
      </c>
      <c r="E1366" s="77">
        <v>2</v>
      </c>
      <c r="F1366" s="73"/>
    </row>
    <row r="1367" spans="1:6" s="45" customFormat="1" ht="20.100000000000001" customHeight="1" x14ac:dyDescent="0.2">
      <c r="A1367" s="69">
        <f t="shared" si="22"/>
        <v>1363</v>
      </c>
      <c r="B1367" s="78" t="s">
        <v>619</v>
      </c>
      <c r="C1367" s="72">
        <v>53</v>
      </c>
      <c r="D1367" s="72" t="s">
        <v>2338</v>
      </c>
      <c r="E1367" s="77">
        <v>2</v>
      </c>
      <c r="F1367" s="73"/>
    </row>
    <row r="1368" spans="1:6" s="45" customFormat="1" ht="20.100000000000001" customHeight="1" x14ac:dyDescent="0.2">
      <c r="A1368" s="69">
        <f t="shared" si="22"/>
        <v>1364</v>
      </c>
      <c r="B1368" s="78" t="s">
        <v>636</v>
      </c>
      <c r="C1368" s="72">
        <v>55</v>
      </c>
      <c r="D1368" s="72" t="s">
        <v>2338</v>
      </c>
      <c r="E1368" s="77">
        <v>2</v>
      </c>
      <c r="F1368" s="73"/>
    </row>
    <row r="1369" spans="1:6" s="45" customFormat="1" ht="20.100000000000001" customHeight="1" x14ac:dyDescent="0.2">
      <c r="A1369" s="69">
        <f t="shared" si="22"/>
        <v>1365</v>
      </c>
      <c r="B1369" s="78" t="s">
        <v>636</v>
      </c>
      <c r="C1369" s="72">
        <v>57</v>
      </c>
      <c r="D1369" s="72" t="s">
        <v>2338</v>
      </c>
      <c r="E1369" s="77">
        <v>2</v>
      </c>
      <c r="F1369" s="73"/>
    </row>
    <row r="1370" spans="1:6" s="45" customFormat="1" ht="20.100000000000001" customHeight="1" x14ac:dyDescent="0.2">
      <c r="A1370" s="69">
        <f t="shared" si="22"/>
        <v>1366</v>
      </c>
      <c r="B1370" s="78" t="s">
        <v>636</v>
      </c>
      <c r="C1370" s="72" t="s">
        <v>165</v>
      </c>
      <c r="D1370" s="72" t="s">
        <v>2338</v>
      </c>
      <c r="E1370" s="77">
        <v>2</v>
      </c>
      <c r="F1370" s="73"/>
    </row>
    <row r="1371" spans="1:6" s="45" customFormat="1" ht="20.100000000000001" customHeight="1" x14ac:dyDescent="0.2">
      <c r="A1371" s="69">
        <f t="shared" si="22"/>
        <v>1367</v>
      </c>
      <c r="B1371" s="78" t="s">
        <v>636</v>
      </c>
      <c r="C1371" s="72">
        <v>59</v>
      </c>
      <c r="D1371" s="72" t="s">
        <v>2338</v>
      </c>
      <c r="E1371" s="77">
        <v>2</v>
      </c>
      <c r="F1371" s="73"/>
    </row>
    <row r="1372" spans="1:6" s="45" customFormat="1" ht="20.100000000000001" customHeight="1" x14ac:dyDescent="0.2">
      <c r="A1372" s="69">
        <f t="shared" si="22"/>
        <v>1368</v>
      </c>
      <c r="B1372" s="78" t="s">
        <v>636</v>
      </c>
      <c r="C1372" s="72" t="s">
        <v>2463</v>
      </c>
      <c r="D1372" s="72" t="s">
        <v>2338</v>
      </c>
      <c r="E1372" s="77">
        <v>2</v>
      </c>
      <c r="F1372" s="73"/>
    </row>
    <row r="1373" spans="1:6" s="45" customFormat="1" ht="20.100000000000001" customHeight="1" x14ac:dyDescent="0.2">
      <c r="A1373" s="69">
        <f t="shared" si="22"/>
        <v>1369</v>
      </c>
      <c r="B1373" s="78" t="s">
        <v>636</v>
      </c>
      <c r="C1373" s="72">
        <v>66</v>
      </c>
      <c r="D1373" s="72" t="s">
        <v>2338</v>
      </c>
      <c r="E1373" s="77">
        <v>2</v>
      </c>
      <c r="F1373" s="73"/>
    </row>
    <row r="1374" spans="1:6" s="45" customFormat="1" ht="20.100000000000001" customHeight="1" x14ac:dyDescent="0.2">
      <c r="A1374" s="69">
        <f t="shared" si="22"/>
        <v>1370</v>
      </c>
      <c r="B1374" s="78" t="s">
        <v>636</v>
      </c>
      <c r="C1374" s="72" t="s">
        <v>2464</v>
      </c>
      <c r="D1374" s="72" t="s">
        <v>2338</v>
      </c>
      <c r="E1374" s="77">
        <v>2</v>
      </c>
      <c r="F1374" s="73"/>
    </row>
    <row r="1375" spans="1:6" s="45" customFormat="1" ht="20.100000000000001" customHeight="1" x14ac:dyDescent="0.2">
      <c r="A1375" s="69">
        <f t="shared" si="22"/>
        <v>1371</v>
      </c>
      <c r="B1375" s="78" t="s">
        <v>636</v>
      </c>
      <c r="C1375" s="72">
        <v>19</v>
      </c>
      <c r="D1375" s="72" t="s">
        <v>2338</v>
      </c>
      <c r="E1375" s="77">
        <v>2</v>
      </c>
      <c r="F1375" s="73"/>
    </row>
    <row r="1376" spans="1:6" s="45" customFormat="1" ht="20.100000000000001" customHeight="1" x14ac:dyDescent="0.2">
      <c r="A1376" s="69">
        <f t="shared" si="22"/>
        <v>1372</v>
      </c>
      <c r="B1376" s="78" t="s">
        <v>656</v>
      </c>
      <c r="C1376" s="72">
        <v>74</v>
      </c>
      <c r="D1376" s="72" t="s">
        <v>2182</v>
      </c>
      <c r="E1376" s="77">
        <v>2</v>
      </c>
      <c r="F1376" s="73"/>
    </row>
    <row r="1377" spans="1:6" s="45" customFormat="1" ht="35.25" customHeight="1" x14ac:dyDescent="0.2">
      <c r="A1377" s="69">
        <f t="shared" si="22"/>
        <v>1373</v>
      </c>
      <c r="B1377" s="78" t="s">
        <v>656</v>
      </c>
      <c r="C1377" s="72">
        <v>72</v>
      </c>
      <c r="D1377" s="72" t="s">
        <v>2182</v>
      </c>
      <c r="E1377" s="77">
        <v>2</v>
      </c>
      <c r="F1377" s="73"/>
    </row>
    <row r="1378" spans="1:6" s="45" customFormat="1" ht="20.100000000000001" customHeight="1" x14ac:dyDescent="0.2">
      <c r="A1378" s="69">
        <f t="shared" si="22"/>
        <v>1374</v>
      </c>
      <c r="B1378" s="78" t="s">
        <v>656</v>
      </c>
      <c r="C1378" s="72" t="s">
        <v>2198</v>
      </c>
      <c r="D1378" s="72" t="s">
        <v>2182</v>
      </c>
      <c r="E1378" s="77">
        <v>2</v>
      </c>
      <c r="F1378" s="73"/>
    </row>
    <row r="1379" spans="1:6" s="45" customFormat="1" ht="34.5" customHeight="1" x14ac:dyDescent="0.2">
      <c r="A1379" s="69">
        <f t="shared" si="22"/>
        <v>1375</v>
      </c>
      <c r="B1379" s="78" t="s">
        <v>656</v>
      </c>
      <c r="C1379" s="72">
        <v>70</v>
      </c>
      <c r="D1379" s="72" t="s">
        <v>2182</v>
      </c>
      <c r="E1379" s="77">
        <v>2</v>
      </c>
      <c r="F1379" s="73"/>
    </row>
    <row r="1380" spans="1:6" s="45" customFormat="1" ht="20.100000000000001" customHeight="1" x14ac:dyDescent="0.2">
      <c r="A1380" s="69">
        <f t="shared" si="22"/>
        <v>1376</v>
      </c>
      <c r="B1380" s="78" t="s">
        <v>656</v>
      </c>
      <c r="C1380" s="72">
        <v>64</v>
      </c>
      <c r="D1380" s="72" t="s">
        <v>2338</v>
      </c>
      <c r="E1380" s="77">
        <v>2</v>
      </c>
      <c r="F1380" s="73"/>
    </row>
    <row r="1381" spans="1:6" s="45" customFormat="1" ht="20.100000000000001" customHeight="1" x14ac:dyDescent="0.2">
      <c r="A1381" s="69">
        <f t="shared" si="22"/>
        <v>1377</v>
      </c>
      <c r="B1381" s="78" t="s">
        <v>658</v>
      </c>
      <c r="C1381" s="72" t="s">
        <v>4</v>
      </c>
      <c r="D1381" s="72" t="s">
        <v>548</v>
      </c>
      <c r="E1381" s="77">
        <v>2</v>
      </c>
      <c r="F1381" s="73"/>
    </row>
    <row r="1382" spans="1:6" s="45" customFormat="1" ht="20.100000000000001" customHeight="1" x14ac:dyDescent="0.2">
      <c r="A1382" s="69">
        <f t="shared" si="22"/>
        <v>1378</v>
      </c>
      <c r="B1382" s="78" t="s">
        <v>658</v>
      </c>
      <c r="C1382" s="72">
        <v>17</v>
      </c>
      <c r="D1382" s="72" t="s">
        <v>548</v>
      </c>
      <c r="E1382" s="77">
        <v>2</v>
      </c>
      <c r="F1382" s="73"/>
    </row>
    <row r="1383" spans="1:6" s="45" customFormat="1" ht="20.100000000000001" customHeight="1" x14ac:dyDescent="0.2">
      <c r="A1383" s="69">
        <f t="shared" si="22"/>
        <v>1379</v>
      </c>
      <c r="B1383" s="78" t="s">
        <v>658</v>
      </c>
      <c r="C1383" s="72">
        <v>7</v>
      </c>
      <c r="D1383" s="72" t="s">
        <v>548</v>
      </c>
      <c r="E1383" s="77">
        <v>2</v>
      </c>
      <c r="F1383" s="73"/>
    </row>
    <row r="1384" spans="1:6" s="45" customFormat="1" ht="20.100000000000001" customHeight="1" x14ac:dyDescent="0.2">
      <c r="A1384" s="69">
        <f t="shared" si="22"/>
        <v>1380</v>
      </c>
      <c r="B1384" s="78" t="s">
        <v>658</v>
      </c>
      <c r="C1384" s="72">
        <v>15</v>
      </c>
      <c r="D1384" s="72" t="s">
        <v>548</v>
      </c>
      <c r="E1384" s="77">
        <v>2</v>
      </c>
      <c r="F1384" s="73"/>
    </row>
    <row r="1385" spans="1:6" s="45" customFormat="1" ht="39.75" customHeight="1" x14ac:dyDescent="0.2">
      <c r="A1385" s="69">
        <f t="shared" si="22"/>
        <v>1381</v>
      </c>
      <c r="B1385" s="78" t="s">
        <v>658</v>
      </c>
      <c r="C1385" s="72">
        <v>21</v>
      </c>
      <c r="D1385" s="72" t="s">
        <v>548</v>
      </c>
      <c r="E1385" s="77">
        <v>2</v>
      </c>
      <c r="F1385" s="73"/>
    </row>
    <row r="1386" spans="1:6" s="45" customFormat="1" ht="20.100000000000001" customHeight="1" x14ac:dyDescent="0.2">
      <c r="A1386" s="69">
        <f t="shared" si="22"/>
        <v>1382</v>
      </c>
      <c r="B1386" s="78" t="s">
        <v>658</v>
      </c>
      <c r="C1386" s="72">
        <v>5</v>
      </c>
      <c r="D1386" s="72" t="s">
        <v>548</v>
      </c>
      <c r="E1386" s="77">
        <v>2</v>
      </c>
      <c r="F1386" s="73"/>
    </row>
    <row r="1387" spans="1:6" s="45" customFormat="1" ht="20.100000000000001" customHeight="1" x14ac:dyDescent="0.2">
      <c r="A1387" s="69">
        <f t="shared" si="22"/>
        <v>1383</v>
      </c>
      <c r="B1387" s="78" t="s">
        <v>658</v>
      </c>
      <c r="C1387" s="72">
        <v>13</v>
      </c>
      <c r="D1387" s="72" t="s">
        <v>548</v>
      </c>
      <c r="E1387" s="77">
        <v>2</v>
      </c>
      <c r="F1387" s="73"/>
    </row>
    <row r="1388" spans="1:6" s="45" customFormat="1" ht="20.100000000000001" customHeight="1" x14ac:dyDescent="0.2">
      <c r="A1388" s="69">
        <f t="shared" si="22"/>
        <v>1384</v>
      </c>
      <c r="B1388" s="78" t="s">
        <v>659</v>
      </c>
      <c r="C1388" s="72">
        <v>8</v>
      </c>
      <c r="D1388" s="72" t="s">
        <v>548</v>
      </c>
      <c r="E1388" s="77">
        <v>2</v>
      </c>
      <c r="F1388" s="73"/>
    </row>
    <row r="1389" spans="1:6" s="45" customFormat="1" ht="20.100000000000001" customHeight="1" x14ac:dyDescent="0.2">
      <c r="A1389" s="69">
        <f t="shared" si="22"/>
        <v>1385</v>
      </c>
      <c r="B1389" s="78" t="s">
        <v>659</v>
      </c>
      <c r="C1389" s="72" t="s">
        <v>258</v>
      </c>
      <c r="D1389" s="72" t="s">
        <v>548</v>
      </c>
      <c r="E1389" s="77">
        <v>2</v>
      </c>
      <c r="F1389" s="73"/>
    </row>
    <row r="1390" spans="1:6" s="45" customFormat="1" ht="20.100000000000001" customHeight="1" x14ac:dyDescent="0.2">
      <c r="A1390" s="69">
        <f t="shared" si="22"/>
        <v>1386</v>
      </c>
      <c r="B1390" s="78" t="s">
        <v>659</v>
      </c>
      <c r="C1390" s="72">
        <v>5</v>
      </c>
      <c r="D1390" s="72" t="s">
        <v>45</v>
      </c>
      <c r="E1390" s="77">
        <v>2</v>
      </c>
      <c r="F1390" s="73"/>
    </row>
    <row r="1391" spans="1:6" s="45" customFormat="1" ht="20.100000000000001" customHeight="1" x14ac:dyDescent="0.2">
      <c r="A1391" s="69">
        <f t="shared" si="22"/>
        <v>1387</v>
      </c>
      <c r="B1391" s="78" t="s">
        <v>659</v>
      </c>
      <c r="C1391" s="72">
        <v>2</v>
      </c>
      <c r="D1391" s="72" t="s">
        <v>45</v>
      </c>
      <c r="E1391" s="77">
        <v>2</v>
      </c>
      <c r="F1391" s="73"/>
    </row>
    <row r="1392" spans="1:6" s="45" customFormat="1" ht="20.100000000000001" customHeight="1" x14ac:dyDescent="0.2">
      <c r="A1392" s="69">
        <f t="shared" si="22"/>
        <v>1388</v>
      </c>
      <c r="B1392" s="78" t="s">
        <v>659</v>
      </c>
      <c r="C1392" s="72">
        <v>59</v>
      </c>
      <c r="D1392" s="72" t="s">
        <v>2226</v>
      </c>
      <c r="E1392" s="77">
        <v>2</v>
      </c>
      <c r="F1392" s="73"/>
    </row>
    <row r="1393" spans="1:6" s="45" customFormat="1" ht="20.100000000000001" customHeight="1" x14ac:dyDescent="0.2">
      <c r="A1393" s="69">
        <f t="shared" si="22"/>
        <v>1389</v>
      </c>
      <c r="B1393" s="78" t="s">
        <v>659</v>
      </c>
      <c r="C1393" s="72">
        <v>61</v>
      </c>
      <c r="D1393" s="72" t="s">
        <v>2226</v>
      </c>
      <c r="E1393" s="77">
        <v>2</v>
      </c>
      <c r="F1393" s="73"/>
    </row>
    <row r="1394" spans="1:6" s="45" customFormat="1" ht="20.100000000000001" customHeight="1" x14ac:dyDescent="0.2">
      <c r="A1394" s="69">
        <f t="shared" si="22"/>
        <v>1390</v>
      </c>
      <c r="B1394" s="78" t="s">
        <v>659</v>
      </c>
      <c r="C1394" s="72">
        <v>69</v>
      </c>
      <c r="D1394" s="72" t="s">
        <v>2226</v>
      </c>
      <c r="E1394" s="77">
        <v>2</v>
      </c>
      <c r="F1394" s="73"/>
    </row>
    <row r="1395" spans="1:6" s="45" customFormat="1" ht="20.100000000000001" customHeight="1" x14ac:dyDescent="0.2">
      <c r="A1395" s="69">
        <f t="shared" si="22"/>
        <v>1391</v>
      </c>
      <c r="B1395" s="78" t="s">
        <v>659</v>
      </c>
      <c r="C1395" s="72">
        <v>3</v>
      </c>
      <c r="D1395" s="72" t="s">
        <v>45</v>
      </c>
      <c r="E1395" s="77">
        <v>2</v>
      </c>
      <c r="F1395" s="73"/>
    </row>
    <row r="1396" spans="1:6" s="45" customFormat="1" ht="20.100000000000001" customHeight="1" x14ac:dyDescent="0.2">
      <c r="A1396" s="69">
        <f t="shared" si="22"/>
        <v>1392</v>
      </c>
      <c r="B1396" s="78" t="s">
        <v>659</v>
      </c>
      <c r="C1396" s="72">
        <v>4</v>
      </c>
      <c r="D1396" s="72" t="s">
        <v>45</v>
      </c>
      <c r="E1396" s="77">
        <v>2</v>
      </c>
      <c r="F1396" s="73"/>
    </row>
    <row r="1397" spans="1:6" s="45" customFormat="1" ht="20.100000000000001" customHeight="1" x14ac:dyDescent="0.2">
      <c r="A1397" s="69">
        <f t="shared" si="22"/>
        <v>1393</v>
      </c>
      <c r="B1397" s="78" t="s">
        <v>659</v>
      </c>
      <c r="C1397" s="72">
        <v>6</v>
      </c>
      <c r="D1397" s="72" t="s">
        <v>45</v>
      </c>
      <c r="E1397" s="77">
        <v>2</v>
      </c>
      <c r="F1397" s="73"/>
    </row>
    <row r="1398" spans="1:6" s="45" customFormat="1" ht="20.100000000000001" customHeight="1" x14ac:dyDescent="0.2">
      <c r="A1398" s="69">
        <f t="shared" si="22"/>
        <v>1394</v>
      </c>
      <c r="B1398" s="78" t="s">
        <v>659</v>
      </c>
      <c r="C1398" s="72">
        <v>7</v>
      </c>
      <c r="D1398" s="72" t="s">
        <v>45</v>
      </c>
      <c r="E1398" s="77">
        <v>2</v>
      </c>
      <c r="F1398" s="73"/>
    </row>
    <row r="1399" spans="1:6" s="45" customFormat="1" ht="20.100000000000001" customHeight="1" x14ac:dyDescent="0.2">
      <c r="A1399" s="69">
        <f t="shared" si="22"/>
        <v>1395</v>
      </c>
      <c r="B1399" s="78" t="s">
        <v>659</v>
      </c>
      <c r="C1399" s="72" t="s">
        <v>660</v>
      </c>
      <c r="D1399" s="72" t="s">
        <v>548</v>
      </c>
      <c r="E1399" s="77">
        <v>2</v>
      </c>
      <c r="F1399" s="73"/>
    </row>
    <row r="1400" spans="1:6" s="45" customFormat="1" ht="20.100000000000001" customHeight="1" x14ac:dyDescent="0.2">
      <c r="A1400" s="69">
        <f t="shared" si="22"/>
        <v>1396</v>
      </c>
      <c r="B1400" s="78" t="s">
        <v>659</v>
      </c>
      <c r="C1400" s="72" t="s">
        <v>3</v>
      </c>
      <c r="D1400" s="72" t="s">
        <v>45</v>
      </c>
      <c r="E1400" s="77">
        <v>2</v>
      </c>
      <c r="F1400" s="73"/>
    </row>
    <row r="1401" spans="1:6" s="45" customFormat="1" ht="20.100000000000001" customHeight="1" x14ac:dyDescent="0.2">
      <c r="A1401" s="69">
        <f t="shared" si="22"/>
        <v>1397</v>
      </c>
      <c r="B1401" s="78" t="s">
        <v>659</v>
      </c>
      <c r="C1401" s="72" t="s">
        <v>7</v>
      </c>
      <c r="D1401" s="72" t="s">
        <v>45</v>
      </c>
      <c r="E1401" s="77">
        <v>2</v>
      </c>
      <c r="F1401" s="73"/>
    </row>
    <row r="1402" spans="1:6" s="45" customFormat="1" ht="20.100000000000001" customHeight="1" x14ac:dyDescent="0.2">
      <c r="A1402" s="69">
        <f t="shared" si="22"/>
        <v>1398</v>
      </c>
      <c r="B1402" s="78" t="s">
        <v>659</v>
      </c>
      <c r="C1402" s="72" t="s">
        <v>941</v>
      </c>
      <c r="D1402" s="72" t="s">
        <v>45</v>
      </c>
      <c r="E1402" s="77">
        <v>2</v>
      </c>
      <c r="F1402" s="73"/>
    </row>
    <row r="1403" spans="1:6" s="45" customFormat="1" ht="20.100000000000001" customHeight="1" x14ac:dyDescent="0.2">
      <c r="A1403" s="69">
        <f t="shared" si="22"/>
        <v>1399</v>
      </c>
      <c r="B1403" s="78" t="s">
        <v>659</v>
      </c>
      <c r="C1403" s="72" t="s">
        <v>27</v>
      </c>
      <c r="D1403" s="72" t="s">
        <v>2207</v>
      </c>
      <c r="E1403" s="77">
        <v>2</v>
      </c>
      <c r="F1403" s="73"/>
    </row>
    <row r="1404" spans="1:6" s="45" customFormat="1" ht="20.100000000000001" customHeight="1" x14ac:dyDescent="0.2">
      <c r="A1404" s="69">
        <f t="shared" si="22"/>
        <v>1400</v>
      </c>
      <c r="B1404" s="78" t="s">
        <v>659</v>
      </c>
      <c r="C1404" s="72">
        <v>12</v>
      </c>
      <c r="D1404" s="72" t="s">
        <v>548</v>
      </c>
      <c r="E1404" s="77">
        <v>2</v>
      </c>
      <c r="F1404" s="73"/>
    </row>
    <row r="1405" spans="1:6" s="45" customFormat="1" ht="20.100000000000001" customHeight="1" x14ac:dyDescent="0.2">
      <c r="A1405" s="69">
        <f t="shared" si="22"/>
        <v>1401</v>
      </c>
      <c r="B1405" s="78" t="s">
        <v>659</v>
      </c>
      <c r="C1405" s="72">
        <v>7</v>
      </c>
      <c r="D1405" s="72" t="s">
        <v>45</v>
      </c>
      <c r="E1405" s="77">
        <v>2</v>
      </c>
      <c r="F1405" s="73"/>
    </row>
    <row r="1406" spans="1:6" s="45" customFormat="1" ht="20.100000000000001" customHeight="1" x14ac:dyDescent="0.2">
      <c r="A1406" s="69">
        <f t="shared" si="22"/>
        <v>1402</v>
      </c>
      <c r="B1406" s="78" t="s">
        <v>671</v>
      </c>
      <c r="C1406" s="72">
        <v>17</v>
      </c>
      <c r="D1406" s="72" t="s">
        <v>288</v>
      </c>
      <c r="E1406" s="77">
        <v>2</v>
      </c>
      <c r="F1406" s="73"/>
    </row>
    <row r="1407" spans="1:6" s="45" customFormat="1" ht="18" customHeight="1" x14ac:dyDescent="0.2">
      <c r="A1407" s="69">
        <f t="shared" si="22"/>
        <v>1403</v>
      </c>
      <c r="B1407" s="78" t="s">
        <v>1121</v>
      </c>
      <c r="C1407" s="72">
        <v>7</v>
      </c>
      <c r="D1407" s="72" t="s">
        <v>286</v>
      </c>
      <c r="E1407" s="77">
        <v>2</v>
      </c>
      <c r="F1407" s="73"/>
    </row>
    <row r="1408" spans="1:6" s="45" customFormat="1" ht="20.100000000000001" customHeight="1" x14ac:dyDescent="0.2">
      <c r="A1408" s="69">
        <f t="shared" si="22"/>
        <v>1404</v>
      </c>
      <c r="B1408" s="78" t="s">
        <v>1121</v>
      </c>
      <c r="C1408" s="72">
        <v>9</v>
      </c>
      <c r="D1408" s="72" t="s">
        <v>286</v>
      </c>
      <c r="E1408" s="77">
        <v>2</v>
      </c>
      <c r="F1408" s="73"/>
    </row>
    <row r="1409" spans="1:6" s="45" customFormat="1" ht="20.100000000000001" customHeight="1" x14ac:dyDescent="0.2">
      <c r="A1409" s="69">
        <f t="shared" si="22"/>
        <v>1405</v>
      </c>
      <c r="B1409" s="78" t="s">
        <v>1121</v>
      </c>
      <c r="C1409" s="72">
        <v>10</v>
      </c>
      <c r="D1409" s="72" t="s">
        <v>286</v>
      </c>
      <c r="E1409" s="77">
        <v>2</v>
      </c>
      <c r="F1409" s="73"/>
    </row>
    <row r="1410" spans="1:6" s="45" customFormat="1" ht="20.100000000000001" customHeight="1" x14ac:dyDescent="0.2">
      <c r="A1410" s="69">
        <f t="shared" si="22"/>
        <v>1406</v>
      </c>
      <c r="B1410" s="78" t="s">
        <v>1121</v>
      </c>
      <c r="C1410" s="72">
        <v>11</v>
      </c>
      <c r="D1410" s="72" t="s">
        <v>286</v>
      </c>
      <c r="E1410" s="77">
        <v>2</v>
      </c>
      <c r="F1410" s="73"/>
    </row>
    <row r="1411" spans="1:6" s="45" customFormat="1" ht="20.100000000000001" customHeight="1" x14ac:dyDescent="0.2">
      <c r="A1411" s="69">
        <f t="shared" si="22"/>
        <v>1407</v>
      </c>
      <c r="B1411" s="78" t="s">
        <v>1121</v>
      </c>
      <c r="C1411" s="72">
        <v>12</v>
      </c>
      <c r="D1411" s="72" t="s">
        <v>286</v>
      </c>
      <c r="E1411" s="77">
        <v>2</v>
      </c>
      <c r="F1411" s="73"/>
    </row>
    <row r="1412" spans="1:6" s="45" customFormat="1" ht="20.100000000000001" customHeight="1" x14ac:dyDescent="0.2">
      <c r="A1412" s="69">
        <f t="shared" si="22"/>
        <v>1408</v>
      </c>
      <c r="B1412" s="78" t="s">
        <v>1121</v>
      </c>
      <c r="C1412" s="72">
        <v>14</v>
      </c>
      <c r="D1412" s="72" t="s">
        <v>286</v>
      </c>
      <c r="E1412" s="77">
        <v>2</v>
      </c>
      <c r="F1412" s="73"/>
    </row>
    <row r="1413" spans="1:6" s="45" customFormat="1" ht="20.100000000000001" customHeight="1" x14ac:dyDescent="0.2">
      <c r="A1413" s="69">
        <f t="shared" si="22"/>
        <v>1409</v>
      </c>
      <c r="B1413" s="78" t="s">
        <v>1121</v>
      </c>
      <c r="C1413" s="72">
        <v>16</v>
      </c>
      <c r="D1413" s="72" t="s">
        <v>286</v>
      </c>
      <c r="E1413" s="77">
        <v>2</v>
      </c>
      <c r="F1413" s="73"/>
    </row>
    <row r="1414" spans="1:6" s="45" customFormat="1" ht="20.100000000000001" customHeight="1" x14ac:dyDescent="0.2">
      <c r="A1414" s="69">
        <f t="shared" si="22"/>
        <v>1410</v>
      </c>
      <c r="B1414" s="78" t="s">
        <v>1121</v>
      </c>
      <c r="C1414" s="72">
        <v>18</v>
      </c>
      <c r="D1414" s="72" t="s">
        <v>286</v>
      </c>
      <c r="E1414" s="77">
        <v>2</v>
      </c>
      <c r="F1414" s="73"/>
    </row>
    <row r="1415" spans="1:6" s="45" customFormat="1" ht="20.100000000000001" customHeight="1" x14ac:dyDescent="0.2">
      <c r="A1415" s="69">
        <f t="shared" ref="A1415:A1478" si="23">A1414+1</f>
        <v>1411</v>
      </c>
      <c r="B1415" s="78" t="s">
        <v>1121</v>
      </c>
      <c r="C1415" s="72">
        <v>20</v>
      </c>
      <c r="D1415" s="72" t="s">
        <v>286</v>
      </c>
      <c r="E1415" s="77">
        <v>2</v>
      </c>
      <c r="F1415" s="73"/>
    </row>
    <row r="1416" spans="1:6" s="45" customFormat="1" ht="20.100000000000001" customHeight="1" x14ac:dyDescent="0.2">
      <c r="A1416" s="69">
        <f t="shared" si="23"/>
        <v>1412</v>
      </c>
      <c r="B1416" s="78" t="s">
        <v>679</v>
      </c>
      <c r="C1416" s="72">
        <v>75</v>
      </c>
      <c r="D1416" s="72" t="s">
        <v>2226</v>
      </c>
      <c r="E1416" s="77">
        <v>2</v>
      </c>
      <c r="F1416" s="73"/>
    </row>
    <row r="1417" spans="1:6" s="45" customFormat="1" ht="20.100000000000001" customHeight="1" x14ac:dyDescent="0.2">
      <c r="A1417" s="69">
        <f t="shared" si="23"/>
        <v>1413</v>
      </c>
      <c r="B1417" s="78" t="s">
        <v>679</v>
      </c>
      <c r="C1417" s="72">
        <v>81</v>
      </c>
      <c r="D1417" s="72" t="s">
        <v>2226</v>
      </c>
      <c r="E1417" s="77">
        <v>2</v>
      </c>
      <c r="F1417" s="73"/>
    </row>
    <row r="1418" spans="1:6" s="45" customFormat="1" ht="20.100000000000001" customHeight="1" x14ac:dyDescent="0.2">
      <c r="A1418" s="69">
        <f t="shared" si="23"/>
        <v>1414</v>
      </c>
      <c r="B1418" s="78" t="s">
        <v>679</v>
      </c>
      <c r="C1418" s="72">
        <v>95</v>
      </c>
      <c r="D1418" s="71" t="s">
        <v>2393</v>
      </c>
      <c r="E1418" s="77">
        <v>2</v>
      </c>
      <c r="F1418" s="73"/>
    </row>
    <row r="1419" spans="1:6" s="45" customFormat="1" ht="20.100000000000001" customHeight="1" x14ac:dyDescent="0.2">
      <c r="A1419" s="69">
        <f t="shared" si="23"/>
        <v>1415</v>
      </c>
      <c r="B1419" s="78" t="s">
        <v>679</v>
      </c>
      <c r="C1419" s="72" t="s">
        <v>382</v>
      </c>
      <c r="D1419" s="72" t="s">
        <v>826</v>
      </c>
      <c r="E1419" s="77">
        <v>2</v>
      </c>
      <c r="F1419" s="73"/>
    </row>
    <row r="1420" spans="1:6" s="45" customFormat="1" ht="20.100000000000001" customHeight="1" x14ac:dyDescent="0.2">
      <c r="A1420" s="69">
        <f t="shared" si="23"/>
        <v>1416</v>
      </c>
      <c r="B1420" s="78" t="s">
        <v>679</v>
      </c>
      <c r="C1420" s="72">
        <v>71</v>
      </c>
      <c r="D1420" s="72" t="s">
        <v>943</v>
      </c>
      <c r="E1420" s="77">
        <v>2</v>
      </c>
      <c r="F1420" s="73"/>
    </row>
    <row r="1421" spans="1:6" s="45" customFormat="1" ht="20.100000000000001" customHeight="1" x14ac:dyDescent="0.2">
      <c r="A1421" s="69">
        <f t="shared" si="23"/>
        <v>1417</v>
      </c>
      <c r="B1421" s="78" t="s">
        <v>679</v>
      </c>
      <c r="C1421" s="72" t="s">
        <v>44</v>
      </c>
      <c r="D1421" s="72" t="s">
        <v>943</v>
      </c>
      <c r="E1421" s="77">
        <v>2</v>
      </c>
      <c r="F1421" s="73"/>
    </row>
    <row r="1422" spans="1:6" s="45" customFormat="1" ht="20.100000000000001" customHeight="1" x14ac:dyDescent="0.2">
      <c r="A1422" s="69">
        <f t="shared" si="23"/>
        <v>1418</v>
      </c>
      <c r="B1422" s="78" t="s">
        <v>679</v>
      </c>
      <c r="C1422" s="72">
        <v>56</v>
      </c>
      <c r="D1422" s="72" t="s">
        <v>60</v>
      </c>
      <c r="E1422" s="77">
        <v>2</v>
      </c>
      <c r="F1422" s="73"/>
    </row>
    <row r="1423" spans="1:6" s="45" customFormat="1" ht="20.100000000000001" customHeight="1" x14ac:dyDescent="0.2">
      <c r="A1423" s="69">
        <f t="shared" si="23"/>
        <v>1419</v>
      </c>
      <c r="B1423" s="78" t="s">
        <v>679</v>
      </c>
      <c r="C1423" s="72" t="s">
        <v>1823</v>
      </c>
      <c r="D1423" s="72" t="s">
        <v>2226</v>
      </c>
      <c r="E1423" s="77">
        <v>2</v>
      </c>
      <c r="F1423" s="73"/>
    </row>
    <row r="1424" spans="1:6" s="45" customFormat="1" ht="20.100000000000001" customHeight="1" x14ac:dyDescent="0.2">
      <c r="A1424" s="69">
        <f t="shared" si="23"/>
        <v>1420</v>
      </c>
      <c r="B1424" s="78" t="s">
        <v>679</v>
      </c>
      <c r="C1424" s="72" t="s">
        <v>1781</v>
      </c>
      <c r="D1424" s="72" t="s">
        <v>60</v>
      </c>
      <c r="E1424" s="77">
        <v>2</v>
      </c>
      <c r="F1424" s="73"/>
    </row>
    <row r="1425" spans="1:6" s="45" customFormat="1" ht="20.100000000000001" customHeight="1" x14ac:dyDescent="0.2">
      <c r="A1425" s="69">
        <f t="shared" si="23"/>
        <v>1421</v>
      </c>
      <c r="B1425" s="78" t="s">
        <v>679</v>
      </c>
      <c r="C1425" s="72">
        <v>77</v>
      </c>
      <c r="D1425" s="72" t="s">
        <v>2226</v>
      </c>
      <c r="E1425" s="77">
        <v>2</v>
      </c>
      <c r="F1425" s="73"/>
    </row>
    <row r="1426" spans="1:6" s="45" customFormat="1" ht="20.100000000000001" customHeight="1" x14ac:dyDescent="0.2">
      <c r="A1426" s="69">
        <f t="shared" si="23"/>
        <v>1422</v>
      </c>
      <c r="B1426" s="78" t="s">
        <v>679</v>
      </c>
      <c r="C1426" s="72" t="s">
        <v>2227</v>
      </c>
      <c r="D1426" s="72" t="s">
        <v>2226</v>
      </c>
      <c r="E1426" s="77">
        <v>2</v>
      </c>
      <c r="F1426" s="73"/>
    </row>
    <row r="1427" spans="1:6" s="45" customFormat="1" ht="20.100000000000001" customHeight="1" x14ac:dyDescent="0.2">
      <c r="A1427" s="69">
        <f t="shared" si="23"/>
        <v>1423</v>
      </c>
      <c r="B1427" s="78" t="s">
        <v>679</v>
      </c>
      <c r="C1427" s="72">
        <v>96</v>
      </c>
      <c r="D1427" s="71" t="s">
        <v>2393</v>
      </c>
      <c r="E1427" s="77">
        <v>2</v>
      </c>
      <c r="F1427" s="73"/>
    </row>
    <row r="1428" spans="1:6" s="45" customFormat="1" ht="20.100000000000001" customHeight="1" x14ac:dyDescent="0.2">
      <c r="A1428" s="69">
        <f t="shared" si="23"/>
        <v>1424</v>
      </c>
      <c r="B1428" s="78" t="s">
        <v>679</v>
      </c>
      <c r="C1428" s="72">
        <v>60</v>
      </c>
      <c r="D1428" s="72" t="s">
        <v>60</v>
      </c>
      <c r="E1428" s="77">
        <v>2</v>
      </c>
      <c r="F1428" s="73"/>
    </row>
    <row r="1429" spans="1:6" s="45" customFormat="1" ht="20.100000000000001" customHeight="1" x14ac:dyDescent="0.2">
      <c r="A1429" s="69">
        <f t="shared" si="23"/>
        <v>1425</v>
      </c>
      <c r="B1429" s="78" t="s">
        <v>679</v>
      </c>
      <c r="C1429" s="72" t="s">
        <v>208</v>
      </c>
      <c r="D1429" s="72" t="s">
        <v>826</v>
      </c>
      <c r="E1429" s="77">
        <v>2</v>
      </c>
      <c r="F1429" s="73"/>
    </row>
    <row r="1430" spans="1:6" s="45" customFormat="1" ht="20.100000000000001" customHeight="1" x14ac:dyDescent="0.2">
      <c r="A1430" s="69">
        <f t="shared" si="23"/>
        <v>1426</v>
      </c>
      <c r="B1430" s="78" t="s">
        <v>679</v>
      </c>
      <c r="C1430" s="72">
        <v>66</v>
      </c>
      <c r="D1430" s="72" t="s">
        <v>2222</v>
      </c>
      <c r="E1430" s="77">
        <v>2</v>
      </c>
      <c r="F1430" s="73"/>
    </row>
    <row r="1431" spans="1:6" s="45" customFormat="1" ht="20.100000000000001" customHeight="1" x14ac:dyDescent="0.2">
      <c r="A1431" s="69">
        <f t="shared" si="23"/>
        <v>1427</v>
      </c>
      <c r="B1431" s="78" t="s">
        <v>679</v>
      </c>
      <c r="C1431" s="72" t="s">
        <v>773</v>
      </c>
      <c r="D1431" s="72" t="s">
        <v>60</v>
      </c>
      <c r="E1431" s="77">
        <v>2</v>
      </c>
      <c r="F1431" s="73"/>
    </row>
    <row r="1432" spans="1:6" s="45" customFormat="1" ht="20.100000000000001" customHeight="1" x14ac:dyDescent="0.2">
      <c r="A1432" s="69">
        <f t="shared" si="23"/>
        <v>1428</v>
      </c>
      <c r="B1432" s="78" t="s">
        <v>680</v>
      </c>
      <c r="C1432" s="72">
        <v>53</v>
      </c>
      <c r="D1432" s="72" t="s">
        <v>285</v>
      </c>
      <c r="E1432" s="77">
        <v>2</v>
      </c>
      <c r="F1432" s="73"/>
    </row>
    <row r="1433" spans="1:6" s="45" customFormat="1" ht="20.100000000000001" customHeight="1" x14ac:dyDescent="0.2">
      <c r="A1433" s="69">
        <f t="shared" si="23"/>
        <v>1429</v>
      </c>
      <c r="B1433" s="78" t="s">
        <v>680</v>
      </c>
      <c r="C1433" s="72">
        <v>58</v>
      </c>
      <c r="D1433" s="72" t="s">
        <v>60</v>
      </c>
      <c r="E1433" s="77">
        <v>2</v>
      </c>
      <c r="F1433" s="73"/>
    </row>
    <row r="1434" spans="1:6" s="45" customFormat="1" ht="24" customHeight="1" x14ac:dyDescent="0.2">
      <c r="A1434" s="69">
        <f t="shared" si="23"/>
        <v>1430</v>
      </c>
      <c r="B1434" s="78" t="s">
        <v>680</v>
      </c>
      <c r="C1434" s="72">
        <v>52</v>
      </c>
      <c r="D1434" s="72" t="s">
        <v>60</v>
      </c>
      <c r="E1434" s="77">
        <v>2</v>
      </c>
      <c r="F1434" s="73"/>
    </row>
    <row r="1435" spans="1:6" s="45" customFormat="1" ht="20.100000000000001" customHeight="1" x14ac:dyDescent="0.2">
      <c r="A1435" s="69">
        <f t="shared" si="23"/>
        <v>1431</v>
      </c>
      <c r="B1435" s="78" t="s">
        <v>680</v>
      </c>
      <c r="C1435" s="72">
        <v>54</v>
      </c>
      <c r="D1435" s="72" t="s">
        <v>60</v>
      </c>
      <c r="E1435" s="77">
        <v>2</v>
      </c>
      <c r="F1435" s="73"/>
    </row>
    <row r="1436" spans="1:6" s="45" customFormat="1" ht="17.45" customHeight="1" x14ac:dyDescent="0.2">
      <c r="A1436" s="69">
        <f t="shared" si="23"/>
        <v>1432</v>
      </c>
      <c r="B1436" s="78" t="s">
        <v>680</v>
      </c>
      <c r="C1436" s="72" t="s">
        <v>367</v>
      </c>
      <c r="D1436" s="72" t="s">
        <v>60</v>
      </c>
      <c r="E1436" s="77">
        <v>2</v>
      </c>
      <c r="F1436" s="73"/>
    </row>
    <row r="1437" spans="1:6" s="45" customFormat="1" ht="20.100000000000001" customHeight="1" x14ac:dyDescent="0.2">
      <c r="A1437" s="69">
        <f t="shared" si="23"/>
        <v>1433</v>
      </c>
      <c r="B1437" s="78" t="s">
        <v>680</v>
      </c>
      <c r="C1437" s="72" t="s">
        <v>441</v>
      </c>
      <c r="D1437" s="72" t="s">
        <v>56</v>
      </c>
      <c r="E1437" s="77">
        <v>2</v>
      </c>
      <c r="F1437" s="73"/>
    </row>
    <row r="1438" spans="1:6" s="45" customFormat="1" ht="20.100000000000001" customHeight="1" x14ac:dyDescent="0.2">
      <c r="A1438" s="69">
        <f t="shared" si="23"/>
        <v>1434</v>
      </c>
      <c r="B1438" s="78" t="s">
        <v>680</v>
      </c>
      <c r="C1438" s="72">
        <v>69</v>
      </c>
      <c r="D1438" s="72" t="s">
        <v>826</v>
      </c>
      <c r="E1438" s="77">
        <v>2</v>
      </c>
      <c r="F1438" s="73"/>
    </row>
    <row r="1439" spans="1:6" s="45" customFormat="1" ht="20.100000000000001" customHeight="1" x14ac:dyDescent="0.2">
      <c r="A1439" s="69">
        <f t="shared" si="23"/>
        <v>1435</v>
      </c>
      <c r="B1439" s="78" t="s">
        <v>680</v>
      </c>
      <c r="C1439" s="72">
        <v>57</v>
      </c>
      <c r="D1439" s="72" t="s">
        <v>285</v>
      </c>
      <c r="E1439" s="77">
        <v>2</v>
      </c>
      <c r="F1439" s="73"/>
    </row>
    <row r="1440" spans="1:6" s="45" customFormat="1" ht="20.100000000000001" customHeight="1" x14ac:dyDescent="0.2">
      <c r="A1440" s="69">
        <f t="shared" si="23"/>
        <v>1436</v>
      </c>
      <c r="B1440" s="78" t="s">
        <v>680</v>
      </c>
      <c r="C1440" s="72">
        <v>51</v>
      </c>
      <c r="D1440" s="72" t="s">
        <v>285</v>
      </c>
      <c r="E1440" s="77">
        <v>2</v>
      </c>
      <c r="F1440" s="73"/>
    </row>
    <row r="1441" spans="1:6" s="45" customFormat="1" ht="20.100000000000001" customHeight="1" x14ac:dyDescent="0.2">
      <c r="A1441" s="69">
        <f t="shared" si="23"/>
        <v>1437</v>
      </c>
      <c r="B1441" s="78" t="s">
        <v>680</v>
      </c>
      <c r="C1441" s="72">
        <v>27</v>
      </c>
      <c r="D1441" s="72" t="s">
        <v>150</v>
      </c>
      <c r="E1441" s="77">
        <v>2</v>
      </c>
      <c r="F1441" s="73"/>
    </row>
    <row r="1442" spans="1:6" s="45" customFormat="1" ht="20.100000000000001" customHeight="1" x14ac:dyDescent="0.2">
      <c r="A1442" s="69">
        <f t="shared" si="23"/>
        <v>1438</v>
      </c>
      <c r="B1442" s="78" t="s">
        <v>680</v>
      </c>
      <c r="C1442" s="75">
        <v>68</v>
      </c>
      <c r="D1442" s="72" t="s">
        <v>2222</v>
      </c>
      <c r="E1442" s="77">
        <v>2</v>
      </c>
      <c r="F1442" s="73"/>
    </row>
    <row r="1443" spans="1:6" s="45" customFormat="1" ht="20.100000000000001" customHeight="1" x14ac:dyDescent="0.2">
      <c r="A1443" s="69">
        <f t="shared" si="23"/>
        <v>1439</v>
      </c>
      <c r="B1443" s="70" t="s">
        <v>680</v>
      </c>
      <c r="C1443" s="80" t="s">
        <v>1788</v>
      </c>
      <c r="D1443" s="71" t="s">
        <v>1729</v>
      </c>
      <c r="E1443" s="77">
        <v>2</v>
      </c>
      <c r="F1443" s="73"/>
    </row>
    <row r="1444" spans="1:6" s="45" customFormat="1" ht="20.100000000000001" customHeight="1" x14ac:dyDescent="0.2">
      <c r="A1444" s="69">
        <f t="shared" si="23"/>
        <v>1440</v>
      </c>
      <c r="B1444" s="78" t="s">
        <v>680</v>
      </c>
      <c r="C1444" s="79" t="s">
        <v>881</v>
      </c>
      <c r="D1444" s="72" t="s">
        <v>349</v>
      </c>
      <c r="E1444" s="77">
        <v>2</v>
      </c>
      <c r="F1444" s="73"/>
    </row>
    <row r="1445" spans="1:6" s="45" customFormat="1" ht="20.100000000000001" customHeight="1" x14ac:dyDescent="0.2">
      <c r="A1445" s="69">
        <f t="shared" si="23"/>
        <v>1441</v>
      </c>
      <c r="B1445" s="78" t="s">
        <v>680</v>
      </c>
      <c r="C1445" s="72" t="s">
        <v>1786</v>
      </c>
      <c r="D1445" s="72" t="s">
        <v>60</v>
      </c>
      <c r="E1445" s="77">
        <v>2</v>
      </c>
      <c r="F1445" s="73"/>
    </row>
    <row r="1446" spans="1:6" s="45" customFormat="1" ht="20.100000000000001" customHeight="1" x14ac:dyDescent="0.2">
      <c r="A1446" s="69">
        <f t="shared" si="23"/>
        <v>1442</v>
      </c>
      <c r="B1446" s="78" t="s">
        <v>680</v>
      </c>
      <c r="C1446" s="72" t="s">
        <v>681</v>
      </c>
      <c r="D1446" s="72" t="s">
        <v>285</v>
      </c>
      <c r="E1446" s="77">
        <v>2</v>
      </c>
      <c r="F1446" s="73"/>
    </row>
    <row r="1447" spans="1:6" s="45" customFormat="1" ht="20.100000000000001" customHeight="1" x14ac:dyDescent="0.2">
      <c r="A1447" s="69">
        <f t="shared" si="23"/>
        <v>1443</v>
      </c>
      <c r="B1447" s="70" t="s">
        <v>680</v>
      </c>
      <c r="C1447" s="80" t="s">
        <v>1091</v>
      </c>
      <c r="D1447" s="71" t="s">
        <v>1729</v>
      </c>
      <c r="E1447" s="77">
        <v>2</v>
      </c>
      <c r="F1447" s="73"/>
    </row>
    <row r="1448" spans="1:6" s="45" customFormat="1" ht="20.100000000000001" customHeight="1" x14ac:dyDescent="0.2">
      <c r="A1448" s="69">
        <f t="shared" si="23"/>
        <v>1444</v>
      </c>
      <c r="B1448" s="78" t="s">
        <v>680</v>
      </c>
      <c r="C1448" s="72" t="s">
        <v>682</v>
      </c>
      <c r="D1448" s="72" t="s">
        <v>285</v>
      </c>
      <c r="E1448" s="77">
        <v>2</v>
      </c>
      <c r="F1448" s="73"/>
    </row>
    <row r="1449" spans="1:6" s="45" customFormat="1" ht="20.100000000000001" customHeight="1" x14ac:dyDescent="0.2">
      <c r="A1449" s="69">
        <f t="shared" si="23"/>
        <v>1445</v>
      </c>
      <c r="B1449" s="78" t="s">
        <v>680</v>
      </c>
      <c r="C1449" s="72" t="s">
        <v>683</v>
      </c>
      <c r="D1449" s="72" t="s">
        <v>285</v>
      </c>
      <c r="E1449" s="77">
        <v>2</v>
      </c>
      <c r="F1449" s="73"/>
    </row>
    <row r="1450" spans="1:6" s="45" customFormat="1" ht="20.100000000000001" customHeight="1" x14ac:dyDescent="0.2">
      <c r="A1450" s="69">
        <f t="shared" si="23"/>
        <v>1446</v>
      </c>
      <c r="B1450" s="78" t="s">
        <v>680</v>
      </c>
      <c r="C1450" s="72" t="s">
        <v>684</v>
      </c>
      <c r="D1450" s="72" t="s">
        <v>285</v>
      </c>
      <c r="E1450" s="77">
        <v>2</v>
      </c>
      <c r="F1450" s="73"/>
    </row>
    <row r="1451" spans="1:6" s="45" customFormat="1" ht="20.100000000000001" customHeight="1" x14ac:dyDescent="0.2">
      <c r="A1451" s="69">
        <f t="shared" si="23"/>
        <v>1447</v>
      </c>
      <c r="B1451" s="78" t="s">
        <v>680</v>
      </c>
      <c r="C1451" s="72" t="s">
        <v>685</v>
      </c>
      <c r="D1451" s="72" t="s">
        <v>285</v>
      </c>
      <c r="E1451" s="77">
        <v>2</v>
      </c>
      <c r="F1451" s="73"/>
    </row>
    <row r="1452" spans="1:6" s="45" customFormat="1" ht="20.100000000000001" customHeight="1" x14ac:dyDescent="0.2">
      <c r="A1452" s="69">
        <f t="shared" si="23"/>
        <v>1448</v>
      </c>
      <c r="B1452" s="78" t="s">
        <v>680</v>
      </c>
      <c r="C1452" s="72" t="s">
        <v>686</v>
      </c>
      <c r="D1452" s="72" t="s">
        <v>285</v>
      </c>
      <c r="E1452" s="77">
        <v>2</v>
      </c>
      <c r="F1452" s="73"/>
    </row>
    <row r="1453" spans="1:6" s="45" customFormat="1" ht="20.100000000000001" customHeight="1" x14ac:dyDescent="0.2">
      <c r="A1453" s="69">
        <f t="shared" si="23"/>
        <v>1449</v>
      </c>
      <c r="B1453" s="78" t="s">
        <v>680</v>
      </c>
      <c r="C1453" s="72">
        <v>31</v>
      </c>
      <c r="D1453" s="72" t="s">
        <v>150</v>
      </c>
      <c r="E1453" s="77">
        <v>2</v>
      </c>
      <c r="F1453" s="73"/>
    </row>
    <row r="1454" spans="1:6" s="45" customFormat="1" ht="20.100000000000001" customHeight="1" x14ac:dyDescent="0.2">
      <c r="A1454" s="69">
        <f t="shared" si="23"/>
        <v>1450</v>
      </c>
      <c r="B1454" s="78" t="s">
        <v>680</v>
      </c>
      <c r="C1454" s="72">
        <v>31</v>
      </c>
      <c r="D1454" s="72" t="s">
        <v>150</v>
      </c>
      <c r="E1454" s="77">
        <v>2</v>
      </c>
      <c r="F1454" s="73"/>
    </row>
    <row r="1455" spans="1:6" s="45" customFormat="1" ht="20.100000000000001" customHeight="1" x14ac:dyDescent="0.2">
      <c r="A1455" s="69">
        <f t="shared" si="23"/>
        <v>1451</v>
      </c>
      <c r="B1455" s="78" t="s">
        <v>680</v>
      </c>
      <c r="C1455" s="72">
        <v>59</v>
      </c>
      <c r="D1455" s="72" t="s">
        <v>285</v>
      </c>
      <c r="E1455" s="77">
        <v>2</v>
      </c>
      <c r="F1455" s="73"/>
    </row>
    <row r="1456" spans="1:6" s="45" customFormat="1" ht="20.100000000000001" customHeight="1" x14ac:dyDescent="0.2">
      <c r="A1456" s="69">
        <f t="shared" si="23"/>
        <v>1452</v>
      </c>
      <c r="B1456" s="78" t="s">
        <v>680</v>
      </c>
      <c r="C1456" s="75">
        <v>64</v>
      </c>
      <c r="D1456" s="72" t="s">
        <v>2222</v>
      </c>
      <c r="E1456" s="77">
        <v>2</v>
      </c>
      <c r="F1456" s="73"/>
    </row>
    <row r="1457" spans="1:6" s="45" customFormat="1" ht="20.100000000000001" customHeight="1" x14ac:dyDescent="0.2">
      <c r="A1457" s="69">
        <f t="shared" si="23"/>
        <v>1453</v>
      </c>
      <c r="B1457" s="78" t="s">
        <v>680</v>
      </c>
      <c r="C1457" s="72" t="s">
        <v>686</v>
      </c>
      <c r="D1457" s="72" t="s">
        <v>285</v>
      </c>
      <c r="E1457" s="77">
        <v>2</v>
      </c>
      <c r="F1457" s="73"/>
    </row>
    <row r="1458" spans="1:6" s="45" customFormat="1" ht="20.25" customHeight="1" x14ac:dyDescent="0.2">
      <c r="A1458" s="69">
        <f t="shared" si="23"/>
        <v>1454</v>
      </c>
      <c r="B1458" s="78" t="s">
        <v>680</v>
      </c>
      <c r="C1458" s="72" t="s">
        <v>687</v>
      </c>
      <c r="D1458" s="72" t="s">
        <v>285</v>
      </c>
      <c r="E1458" s="77">
        <v>2</v>
      </c>
      <c r="F1458" s="73"/>
    </row>
    <row r="1459" spans="1:6" s="45" customFormat="1" ht="20.100000000000001" customHeight="1" x14ac:dyDescent="0.2">
      <c r="A1459" s="69">
        <f t="shared" si="23"/>
        <v>1455</v>
      </c>
      <c r="B1459" s="78" t="s">
        <v>680</v>
      </c>
      <c r="C1459" s="72">
        <v>50</v>
      </c>
      <c r="D1459" s="72" t="s">
        <v>350</v>
      </c>
      <c r="E1459" s="77">
        <v>2</v>
      </c>
      <c r="F1459" s="73"/>
    </row>
    <row r="1460" spans="1:6" s="45" customFormat="1" ht="20.100000000000001" customHeight="1" x14ac:dyDescent="0.2">
      <c r="A1460" s="69">
        <f t="shared" si="23"/>
        <v>1456</v>
      </c>
      <c r="B1460" s="78" t="s">
        <v>680</v>
      </c>
      <c r="C1460" s="72">
        <v>65</v>
      </c>
      <c r="D1460" s="72" t="s">
        <v>826</v>
      </c>
      <c r="E1460" s="77">
        <v>2</v>
      </c>
      <c r="F1460" s="73"/>
    </row>
    <row r="1461" spans="1:6" s="45" customFormat="1" ht="20.100000000000001" customHeight="1" x14ac:dyDescent="0.2">
      <c r="A1461" s="69">
        <f t="shared" si="23"/>
        <v>1457</v>
      </c>
      <c r="B1461" s="78" t="s">
        <v>680</v>
      </c>
      <c r="C1461" s="72" t="s">
        <v>1787</v>
      </c>
      <c r="D1461" s="72" t="s">
        <v>60</v>
      </c>
      <c r="E1461" s="77">
        <v>2</v>
      </c>
      <c r="F1461" s="73"/>
    </row>
    <row r="1462" spans="1:6" s="45" customFormat="1" ht="20.100000000000001" customHeight="1" x14ac:dyDescent="0.2">
      <c r="A1462" s="69">
        <f t="shared" si="23"/>
        <v>1458</v>
      </c>
      <c r="B1462" s="70" t="s">
        <v>680</v>
      </c>
      <c r="C1462" s="80" t="s">
        <v>1091</v>
      </c>
      <c r="D1462" s="71" t="s">
        <v>1729</v>
      </c>
      <c r="E1462" s="77">
        <v>2</v>
      </c>
      <c r="F1462" s="73"/>
    </row>
    <row r="1463" spans="1:6" s="45" customFormat="1" ht="20.100000000000001" customHeight="1" x14ac:dyDescent="0.2">
      <c r="A1463" s="69">
        <f t="shared" si="23"/>
        <v>1459</v>
      </c>
      <c r="B1463" s="78" t="s">
        <v>680</v>
      </c>
      <c r="C1463" s="72">
        <v>8</v>
      </c>
      <c r="D1463" s="72" t="s">
        <v>349</v>
      </c>
      <c r="E1463" s="77">
        <v>2</v>
      </c>
      <c r="F1463" s="73"/>
    </row>
    <row r="1464" spans="1:6" s="45" customFormat="1" ht="20.100000000000001" customHeight="1" x14ac:dyDescent="0.2">
      <c r="A1464" s="69">
        <f t="shared" si="23"/>
        <v>1460</v>
      </c>
      <c r="B1464" s="78" t="s">
        <v>680</v>
      </c>
      <c r="C1464" s="72">
        <v>10</v>
      </c>
      <c r="D1464" s="72" t="s">
        <v>349</v>
      </c>
      <c r="E1464" s="77">
        <v>2</v>
      </c>
      <c r="F1464" s="73"/>
    </row>
    <row r="1465" spans="1:6" s="45" customFormat="1" ht="20.100000000000001" customHeight="1" x14ac:dyDescent="0.2">
      <c r="A1465" s="69">
        <f t="shared" si="23"/>
        <v>1461</v>
      </c>
      <c r="B1465" s="78" t="s">
        <v>680</v>
      </c>
      <c r="C1465" s="72">
        <v>48</v>
      </c>
      <c r="D1465" s="72" t="s">
        <v>350</v>
      </c>
      <c r="E1465" s="77">
        <v>2</v>
      </c>
      <c r="F1465" s="73"/>
    </row>
    <row r="1466" spans="1:6" s="45" customFormat="1" ht="20.100000000000001" customHeight="1" x14ac:dyDescent="0.2">
      <c r="A1466" s="69">
        <f t="shared" si="23"/>
        <v>1462</v>
      </c>
      <c r="B1466" s="78" t="s">
        <v>688</v>
      </c>
      <c r="C1466" s="72">
        <v>20</v>
      </c>
      <c r="D1466" s="72" t="s">
        <v>285</v>
      </c>
      <c r="E1466" s="77">
        <v>2</v>
      </c>
      <c r="F1466" s="73"/>
    </row>
    <row r="1467" spans="1:6" s="45" customFormat="1" ht="20.100000000000001" customHeight="1" x14ac:dyDescent="0.2">
      <c r="A1467" s="69">
        <f t="shared" si="23"/>
        <v>1463</v>
      </c>
      <c r="B1467" s="78" t="s">
        <v>688</v>
      </c>
      <c r="C1467" s="72">
        <v>22</v>
      </c>
      <c r="D1467" s="72" t="s">
        <v>285</v>
      </c>
      <c r="E1467" s="77">
        <v>2</v>
      </c>
      <c r="F1467" s="73"/>
    </row>
    <row r="1468" spans="1:6" s="45" customFormat="1" ht="20.100000000000001" customHeight="1" x14ac:dyDescent="0.2">
      <c r="A1468" s="69">
        <f t="shared" si="23"/>
        <v>1464</v>
      </c>
      <c r="B1468" s="78" t="s">
        <v>688</v>
      </c>
      <c r="C1468" s="72">
        <v>25</v>
      </c>
      <c r="D1468" s="72" t="s">
        <v>285</v>
      </c>
      <c r="E1468" s="77">
        <v>2</v>
      </c>
      <c r="F1468" s="73"/>
    </row>
    <row r="1469" spans="1:6" s="45" customFormat="1" ht="20.100000000000001" customHeight="1" x14ac:dyDescent="0.2">
      <c r="A1469" s="69">
        <f t="shared" si="23"/>
        <v>1465</v>
      </c>
      <c r="B1469" s="78" t="s">
        <v>688</v>
      </c>
      <c r="C1469" s="72">
        <v>28</v>
      </c>
      <c r="D1469" s="72" t="s">
        <v>285</v>
      </c>
      <c r="E1469" s="77">
        <v>2</v>
      </c>
      <c r="F1469" s="73"/>
    </row>
    <row r="1470" spans="1:6" s="45" customFormat="1" ht="20.100000000000001" customHeight="1" x14ac:dyDescent="0.2">
      <c r="A1470" s="69">
        <f t="shared" si="23"/>
        <v>1466</v>
      </c>
      <c r="B1470" s="78" t="s">
        <v>688</v>
      </c>
      <c r="C1470" s="72" t="s">
        <v>2215</v>
      </c>
      <c r="D1470" s="72" t="s">
        <v>2182</v>
      </c>
      <c r="E1470" s="77">
        <v>2</v>
      </c>
      <c r="F1470" s="73"/>
    </row>
    <row r="1471" spans="1:6" s="45" customFormat="1" ht="20.100000000000001" customHeight="1" x14ac:dyDescent="0.2">
      <c r="A1471" s="69">
        <f t="shared" si="23"/>
        <v>1467</v>
      </c>
      <c r="B1471" s="78" t="s">
        <v>688</v>
      </c>
      <c r="C1471" s="72">
        <v>30</v>
      </c>
      <c r="D1471" s="72" t="s">
        <v>285</v>
      </c>
      <c r="E1471" s="77">
        <v>2</v>
      </c>
      <c r="F1471" s="73"/>
    </row>
    <row r="1472" spans="1:6" s="45" customFormat="1" ht="20.100000000000001" customHeight="1" x14ac:dyDescent="0.2">
      <c r="A1472" s="69">
        <f t="shared" si="23"/>
        <v>1468</v>
      </c>
      <c r="B1472" s="78" t="s">
        <v>688</v>
      </c>
      <c r="C1472" s="72">
        <v>18</v>
      </c>
      <c r="D1472" s="72" t="s">
        <v>285</v>
      </c>
      <c r="E1472" s="77">
        <v>2</v>
      </c>
      <c r="F1472" s="73"/>
    </row>
    <row r="1473" spans="1:6" s="45" customFormat="1" ht="20.100000000000001" customHeight="1" x14ac:dyDescent="0.2">
      <c r="A1473" s="69">
        <f t="shared" si="23"/>
        <v>1469</v>
      </c>
      <c r="B1473" s="78" t="s">
        <v>688</v>
      </c>
      <c r="C1473" s="72">
        <v>24</v>
      </c>
      <c r="D1473" s="72" t="s">
        <v>285</v>
      </c>
      <c r="E1473" s="77">
        <v>2</v>
      </c>
      <c r="F1473" s="73"/>
    </row>
    <row r="1474" spans="1:6" s="45" customFormat="1" ht="20.100000000000001" customHeight="1" x14ac:dyDescent="0.2">
      <c r="A1474" s="69">
        <f t="shared" si="23"/>
        <v>1470</v>
      </c>
      <c r="B1474" s="78" t="s">
        <v>688</v>
      </c>
      <c r="C1474" s="72">
        <v>26</v>
      </c>
      <c r="D1474" s="72" t="s">
        <v>285</v>
      </c>
      <c r="E1474" s="77">
        <v>2</v>
      </c>
      <c r="F1474" s="73"/>
    </row>
    <row r="1475" spans="1:6" s="45" customFormat="1" ht="20.100000000000001" customHeight="1" x14ac:dyDescent="0.2">
      <c r="A1475" s="69">
        <f t="shared" si="23"/>
        <v>1471</v>
      </c>
      <c r="B1475" s="78" t="s">
        <v>688</v>
      </c>
      <c r="C1475" s="72">
        <v>40</v>
      </c>
      <c r="D1475" s="72" t="s">
        <v>56</v>
      </c>
      <c r="E1475" s="77">
        <v>2</v>
      </c>
      <c r="F1475" s="73"/>
    </row>
    <row r="1476" spans="1:6" s="45" customFormat="1" ht="51.75" customHeight="1" x14ac:dyDescent="0.2">
      <c r="A1476" s="69">
        <f t="shared" si="23"/>
        <v>1472</v>
      </c>
      <c r="B1476" s="78" t="s">
        <v>688</v>
      </c>
      <c r="C1476" s="72">
        <v>85</v>
      </c>
      <c r="D1476" s="72" t="s">
        <v>2182</v>
      </c>
      <c r="E1476" s="77">
        <v>2</v>
      </c>
      <c r="F1476" s="73"/>
    </row>
    <row r="1477" spans="1:6" s="45" customFormat="1" ht="20.100000000000001" customHeight="1" x14ac:dyDescent="0.2">
      <c r="A1477" s="69">
        <f t="shared" si="23"/>
        <v>1473</v>
      </c>
      <c r="B1477" s="78" t="s">
        <v>688</v>
      </c>
      <c r="C1477" s="72">
        <v>69</v>
      </c>
      <c r="D1477" s="72" t="s">
        <v>986</v>
      </c>
      <c r="E1477" s="77">
        <v>2</v>
      </c>
      <c r="F1477" s="73"/>
    </row>
    <row r="1478" spans="1:6" s="45" customFormat="1" ht="30" customHeight="1" x14ac:dyDescent="0.2">
      <c r="A1478" s="69">
        <f t="shared" si="23"/>
        <v>1474</v>
      </c>
      <c r="B1478" s="78" t="s">
        <v>688</v>
      </c>
      <c r="C1478" s="72" t="s">
        <v>347</v>
      </c>
      <c r="D1478" s="72" t="s">
        <v>56</v>
      </c>
      <c r="E1478" s="77">
        <v>2</v>
      </c>
      <c r="F1478" s="73"/>
    </row>
    <row r="1479" spans="1:6" s="45" customFormat="1" ht="39.75" customHeight="1" x14ac:dyDescent="0.2">
      <c r="A1479" s="69">
        <f t="shared" ref="A1479:A1542" si="24">A1478+1</f>
        <v>1475</v>
      </c>
      <c r="B1479" s="78" t="s">
        <v>688</v>
      </c>
      <c r="C1479" s="72">
        <v>60</v>
      </c>
      <c r="D1479" s="72" t="s">
        <v>461</v>
      </c>
      <c r="E1479" s="77">
        <v>2</v>
      </c>
      <c r="F1479" s="73"/>
    </row>
    <row r="1480" spans="1:6" s="45" customFormat="1" ht="20.100000000000001" customHeight="1" x14ac:dyDescent="0.2">
      <c r="A1480" s="69">
        <f t="shared" si="24"/>
        <v>1476</v>
      </c>
      <c r="B1480" s="78" t="s">
        <v>688</v>
      </c>
      <c r="C1480" s="72" t="s">
        <v>44</v>
      </c>
      <c r="D1480" s="72" t="s">
        <v>986</v>
      </c>
      <c r="E1480" s="77">
        <v>2</v>
      </c>
      <c r="F1480" s="73"/>
    </row>
    <row r="1481" spans="1:6" s="45" customFormat="1" ht="20.100000000000001" customHeight="1" x14ac:dyDescent="0.2">
      <c r="A1481" s="69">
        <f t="shared" si="24"/>
        <v>1477</v>
      </c>
      <c r="B1481" s="78" t="s">
        <v>688</v>
      </c>
      <c r="C1481" s="72">
        <v>62</v>
      </c>
      <c r="D1481" s="72" t="s">
        <v>461</v>
      </c>
      <c r="E1481" s="77">
        <v>2</v>
      </c>
      <c r="F1481" s="73"/>
    </row>
    <row r="1482" spans="1:6" s="45" customFormat="1" ht="20.100000000000001" customHeight="1" x14ac:dyDescent="0.2">
      <c r="A1482" s="69">
        <f t="shared" si="24"/>
        <v>1478</v>
      </c>
      <c r="B1482" s="78" t="s">
        <v>688</v>
      </c>
      <c r="C1482" s="72" t="s">
        <v>690</v>
      </c>
      <c r="D1482" s="72" t="s">
        <v>2338</v>
      </c>
      <c r="E1482" s="77">
        <v>2</v>
      </c>
      <c r="F1482" s="73"/>
    </row>
    <row r="1483" spans="1:6" s="45" customFormat="1" ht="20.100000000000001" customHeight="1" x14ac:dyDescent="0.2">
      <c r="A1483" s="69">
        <f t="shared" si="24"/>
        <v>1479</v>
      </c>
      <c r="B1483" s="78" t="s">
        <v>688</v>
      </c>
      <c r="C1483" s="72">
        <v>14</v>
      </c>
      <c r="D1483" s="72" t="s">
        <v>285</v>
      </c>
      <c r="E1483" s="77">
        <v>2</v>
      </c>
      <c r="F1483" s="73"/>
    </row>
    <row r="1484" spans="1:6" s="45" customFormat="1" ht="42" customHeight="1" x14ac:dyDescent="0.2">
      <c r="A1484" s="69">
        <f t="shared" si="24"/>
        <v>1480</v>
      </c>
      <c r="B1484" s="78" t="s">
        <v>688</v>
      </c>
      <c r="C1484" s="72">
        <v>15</v>
      </c>
      <c r="D1484" s="72" t="s">
        <v>285</v>
      </c>
      <c r="E1484" s="77">
        <v>2</v>
      </c>
      <c r="F1484" s="73"/>
    </row>
    <row r="1485" spans="1:6" s="45" customFormat="1" ht="20.100000000000001" customHeight="1" x14ac:dyDescent="0.2">
      <c r="A1485" s="69">
        <f t="shared" si="24"/>
        <v>1481</v>
      </c>
      <c r="B1485" s="78" t="s">
        <v>688</v>
      </c>
      <c r="C1485" s="72">
        <v>142</v>
      </c>
      <c r="D1485" s="72" t="s">
        <v>2338</v>
      </c>
      <c r="E1485" s="77">
        <v>2</v>
      </c>
      <c r="F1485" s="73"/>
    </row>
    <row r="1486" spans="1:6" s="45" customFormat="1" ht="20.100000000000001" customHeight="1" x14ac:dyDescent="0.2">
      <c r="A1486" s="69">
        <f t="shared" si="24"/>
        <v>1482</v>
      </c>
      <c r="B1486" s="78" t="s">
        <v>688</v>
      </c>
      <c r="C1486" s="72" t="s">
        <v>2216</v>
      </c>
      <c r="D1486" s="72" t="s">
        <v>466</v>
      </c>
      <c r="E1486" s="77">
        <v>2</v>
      </c>
      <c r="F1486" s="73"/>
    </row>
    <row r="1487" spans="1:6" s="45" customFormat="1" ht="20.100000000000001" customHeight="1" x14ac:dyDescent="0.2">
      <c r="A1487" s="69">
        <f t="shared" si="24"/>
        <v>1483</v>
      </c>
      <c r="B1487" s="78" t="s">
        <v>688</v>
      </c>
      <c r="C1487" s="75">
        <v>65</v>
      </c>
      <c r="D1487" s="71" t="s">
        <v>1998</v>
      </c>
      <c r="E1487" s="77">
        <v>2</v>
      </c>
      <c r="F1487" s="73"/>
    </row>
    <row r="1488" spans="1:6" s="45" customFormat="1" ht="20.100000000000001" customHeight="1" x14ac:dyDescent="0.2">
      <c r="A1488" s="69">
        <f t="shared" si="24"/>
        <v>1484</v>
      </c>
      <c r="B1488" s="78" t="s">
        <v>688</v>
      </c>
      <c r="C1488" s="72" t="s">
        <v>214</v>
      </c>
      <c r="D1488" s="72" t="s">
        <v>288</v>
      </c>
      <c r="E1488" s="77">
        <v>2</v>
      </c>
      <c r="F1488" s="73"/>
    </row>
    <row r="1489" spans="1:6" s="45" customFormat="1" ht="20.100000000000001" customHeight="1" x14ac:dyDescent="0.2">
      <c r="A1489" s="69">
        <f t="shared" si="24"/>
        <v>1485</v>
      </c>
      <c r="B1489" s="78" t="s">
        <v>688</v>
      </c>
      <c r="C1489" s="72" t="s">
        <v>2000</v>
      </c>
      <c r="D1489" s="72" t="s">
        <v>466</v>
      </c>
      <c r="E1489" s="77">
        <v>2</v>
      </c>
      <c r="F1489" s="73"/>
    </row>
    <row r="1490" spans="1:6" s="45" customFormat="1" ht="20.100000000000001" customHeight="1" x14ac:dyDescent="0.2">
      <c r="A1490" s="69">
        <f t="shared" si="24"/>
        <v>1486</v>
      </c>
      <c r="B1490" s="78" t="s">
        <v>688</v>
      </c>
      <c r="C1490" s="72">
        <v>81</v>
      </c>
      <c r="D1490" s="72" t="s">
        <v>2182</v>
      </c>
      <c r="E1490" s="77">
        <v>2</v>
      </c>
      <c r="F1490" s="73"/>
    </row>
    <row r="1491" spans="1:6" s="45" customFormat="1" ht="20.100000000000001" customHeight="1" x14ac:dyDescent="0.2">
      <c r="A1491" s="69">
        <f t="shared" si="24"/>
        <v>1487</v>
      </c>
      <c r="B1491" s="78" t="s">
        <v>688</v>
      </c>
      <c r="C1491" s="72">
        <v>124</v>
      </c>
      <c r="D1491" s="72" t="s">
        <v>327</v>
      </c>
      <c r="E1491" s="77">
        <v>2</v>
      </c>
      <c r="F1491" s="73"/>
    </row>
    <row r="1492" spans="1:6" s="45" customFormat="1" ht="20.100000000000001" customHeight="1" x14ac:dyDescent="0.2">
      <c r="A1492" s="69">
        <f t="shared" si="24"/>
        <v>1488</v>
      </c>
      <c r="B1492" s="78" t="s">
        <v>688</v>
      </c>
      <c r="C1492" s="72">
        <v>114</v>
      </c>
      <c r="D1492" s="72" t="s">
        <v>288</v>
      </c>
      <c r="E1492" s="77">
        <v>2</v>
      </c>
      <c r="F1492" s="73"/>
    </row>
    <row r="1493" spans="1:6" s="45" customFormat="1" ht="20.100000000000001" customHeight="1" x14ac:dyDescent="0.2">
      <c r="A1493" s="69">
        <f t="shared" si="24"/>
        <v>1489</v>
      </c>
      <c r="B1493" s="78" t="s">
        <v>688</v>
      </c>
      <c r="C1493" s="72">
        <v>51</v>
      </c>
      <c r="D1493" s="72" t="s">
        <v>60</v>
      </c>
      <c r="E1493" s="77">
        <v>2</v>
      </c>
      <c r="F1493" s="73"/>
    </row>
    <row r="1494" spans="1:6" s="45" customFormat="1" ht="20.100000000000001" customHeight="1" x14ac:dyDescent="0.2">
      <c r="A1494" s="69">
        <f t="shared" si="24"/>
        <v>1490</v>
      </c>
      <c r="B1494" s="78" t="s">
        <v>688</v>
      </c>
      <c r="C1494" s="72">
        <v>57</v>
      </c>
      <c r="D1494" s="72" t="s">
        <v>1944</v>
      </c>
      <c r="E1494" s="77">
        <v>2</v>
      </c>
      <c r="F1494" s="73"/>
    </row>
    <row r="1495" spans="1:6" s="45" customFormat="1" ht="20.100000000000001" customHeight="1" x14ac:dyDescent="0.2">
      <c r="A1495" s="69">
        <f t="shared" si="24"/>
        <v>1491</v>
      </c>
      <c r="B1495" s="78" t="s">
        <v>688</v>
      </c>
      <c r="C1495" s="72">
        <v>49</v>
      </c>
      <c r="D1495" s="72" t="s">
        <v>60</v>
      </c>
      <c r="E1495" s="77">
        <v>2</v>
      </c>
      <c r="F1495" s="73"/>
    </row>
    <row r="1496" spans="1:6" s="45" customFormat="1" ht="20.100000000000001" customHeight="1" x14ac:dyDescent="0.2">
      <c r="A1496" s="69">
        <f t="shared" si="24"/>
        <v>1492</v>
      </c>
      <c r="B1496" s="78" t="s">
        <v>688</v>
      </c>
      <c r="C1496" s="72" t="s">
        <v>2465</v>
      </c>
      <c r="D1496" s="72" t="s">
        <v>2338</v>
      </c>
      <c r="E1496" s="77">
        <v>2</v>
      </c>
      <c r="F1496" s="73"/>
    </row>
    <row r="1497" spans="1:6" s="45" customFormat="1" ht="20.100000000000001" customHeight="1" x14ac:dyDescent="0.2">
      <c r="A1497" s="69">
        <f t="shared" si="24"/>
        <v>1493</v>
      </c>
      <c r="B1497" s="78" t="s">
        <v>688</v>
      </c>
      <c r="C1497" s="72">
        <v>21</v>
      </c>
      <c r="D1497" s="72" t="s">
        <v>285</v>
      </c>
      <c r="E1497" s="77">
        <v>2</v>
      </c>
      <c r="F1497" s="73"/>
    </row>
    <row r="1498" spans="1:6" s="45" customFormat="1" ht="20.100000000000001" customHeight="1" x14ac:dyDescent="0.2">
      <c r="A1498" s="69">
        <f t="shared" si="24"/>
        <v>1494</v>
      </c>
      <c r="B1498" s="78" t="s">
        <v>688</v>
      </c>
      <c r="C1498" s="72">
        <v>138</v>
      </c>
      <c r="D1498" s="72" t="s">
        <v>2338</v>
      </c>
      <c r="E1498" s="77">
        <v>2</v>
      </c>
      <c r="F1498" s="73"/>
    </row>
    <row r="1499" spans="1:6" s="45" customFormat="1" ht="20.100000000000001" customHeight="1" x14ac:dyDescent="0.2">
      <c r="A1499" s="69">
        <f t="shared" si="24"/>
        <v>1495</v>
      </c>
      <c r="B1499" s="78" t="s">
        <v>688</v>
      </c>
      <c r="C1499" s="72">
        <v>11</v>
      </c>
      <c r="D1499" s="72" t="s">
        <v>285</v>
      </c>
      <c r="E1499" s="77">
        <v>2</v>
      </c>
      <c r="F1499" s="73"/>
    </row>
    <row r="1500" spans="1:6" s="45" customFormat="1" ht="23.25" customHeight="1" x14ac:dyDescent="0.2">
      <c r="A1500" s="69">
        <f t="shared" si="24"/>
        <v>1496</v>
      </c>
      <c r="B1500" s="78" t="s">
        <v>688</v>
      </c>
      <c r="C1500" s="72">
        <v>13</v>
      </c>
      <c r="D1500" s="72" t="s">
        <v>285</v>
      </c>
      <c r="E1500" s="77">
        <v>2</v>
      </c>
      <c r="F1500" s="73"/>
    </row>
    <row r="1501" spans="1:6" s="45" customFormat="1" ht="20.100000000000001" customHeight="1" x14ac:dyDescent="0.2">
      <c r="A1501" s="69">
        <f t="shared" si="24"/>
        <v>1497</v>
      </c>
      <c r="B1501" s="78" t="s">
        <v>688</v>
      </c>
      <c r="C1501" s="72" t="s">
        <v>261</v>
      </c>
      <c r="D1501" s="72" t="s">
        <v>285</v>
      </c>
      <c r="E1501" s="77">
        <v>2</v>
      </c>
      <c r="F1501" s="73"/>
    </row>
    <row r="1502" spans="1:6" s="45" customFormat="1" ht="18.75" customHeight="1" x14ac:dyDescent="0.2">
      <c r="A1502" s="69">
        <f t="shared" si="24"/>
        <v>1498</v>
      </c>
      <c r="B1502" s="78" t="s">
        <v>688</v>
      </c>
      <c r="C1502" s="72" t="s">
        <v>689</v>
      </c>
      <c r="D1502" s="72" t="s">
        <v>2182</v>
      </c>
      <c r="E1502" s="77">
        <v>2</v>
      </c>
      <c r="F1502" s="73"/>
    </row>
    <row r="1503" spans="1:6" s="45" customFormat="1" ht="20.100000000000001" customHeight="1" x14ac:dyDescent="0.2">
      <c r="A1503" s="69">
        <f t="shared" si="24"/>
        <v>1499</v>
      </c>
      <c r="B1503" s="78" t="s">
        <v>688</v>
      </c>
      <c r="C1503" s="72" t="s">
        <v>2004</v>
      </c>
      <c r="D1503" s="72" t="s">
        <v>461</v>
      </c>
      <c r="E1503" s="77">
        <v>2</v>
      </c>
      <c r="F1503" s="73"/>
    </row>
    <row r="1504" spans="1:6" s="45" customFormat="1" ht="17.45" customHeight="1" x14ac:dyDescent="0.2">
      <c r="A1504" s="69">
        <f t="shared" si="24"/>
        <v>1500</v>
      </c>
      <c r="B1504" s="78" t="s">
        <v>688</v>
      </c>
      <c r="C1504" s="72" t="s">
        <v>2001</v>
      </c>
      <c r="D1504" s="72" t="s">
        <v>1944</v>
      </c>
      <c r="E1504" s="77">
        <v>2</v>
      </c>
      <c r="F1504" s="73"/>
    </row>
    <row r="1505" spans="1:6" s="45" customFormat="1" ht="23.1" customHeight="1" x14ac:dyDescent="0.2">
      <c r="A1505" s="69">
        <f t="shared" si="24"/>
        <v>1501</v>
      </c>
      <c r="B1505" s="78" t="s">
        <v>688</v>
      </c>
      <c r="C1505" s="72" t="s">
        <v>2002</v>
      </c>
      <c r="D1505" s="72" t="s">
        <v>461</v>
      </c>
      <c r="E1505" s="77">
        <v>2</v>
      </c>
      <c r="F1505" s="73"/>
    </row>
    <row r="1506" spans="1:6" s="45" customFormat="1" ht="20.100000000000001" customHeight="1" x14ac:dyDescent="0.2">
      <c r="A1506" s="69">
        <f t="shared" si="24"/>
        <v>1502</v>
      </c>
      <c r="B1506" s="78" t="s">
        <v>688</v>
      </c>
      <c r="C1506" s="72" t="s">
        <v>2003</v>
      </c>
      <c r="D1506" s="72" t="s">
        <v>461</v>
      </c>
      <c r="E1506" s="77">
        <v>2</v>
      </c>
      <c r="F1506" s="73"/>
    </row>
    <row r="1507" spans="1:6" s="45" customFormat="1" ht="20.100000000000001" customHeight="1" x14ac:dyDescent="0.2">
      <c r="A1507" s="69">
        <f t="shared" si="24"/>
        <v>1503</v>
      </c>
      <c r="B1507" s="78" t="s">
        <v>688</v>
      </c>
      <c r="C1507" s="72">
        <v>83</v>
      </c>
      <c r="D1507" s="72" t="s">
        <v>2338</v>
      </c>
      <c r="E1507" s="77">
        <v>2</v>
      </c>
      <c r="F1507" s="73"/>
    </row>
    <row r="1508" spans="1:6" s="45" customFormat="1" ht="20.100000000000001" customHeight="1" x14ac:dyDescent="0.2">
      <c r="A1508" s="69">
        <f t="shared" si="24"/>
        <v>1504</v>
      </c>
      <c r="B1508" s="78" t="s">
        <v>688</v>
      </c>
      <c r="C1508" s="72">
        <v>84</v>
      </c>
      <c r="D1508" s="72" t="s">
        <v>461</v>
      </c>
      <c r="E1508" s="77">
        <v>2</v>
      </c>
      <c r="F1508" s="73"/>
    </row>
    <row r="1509" spans="1:6" s="45" customFormat="1" ht="20.100000000000001" customHeight="1" x14ac:dyDescent="0.2">
      <c r="A1509" s="69">
        <f t="shared" si="24"/>
        <v>1505</v>
      </c>
      <c r="B1509" s="78" t="s">
        <v>688</v>
      </c>
      <c r="C1509" s="72">
        <v>120</v>
      </c>
      <c r="D1509" s="72" t="s">
        <v>466</v>
      </c>
      <c r="E1509" s="77">
        <v>2</v>
      </c>
      <c r="F1509" s="73"/>
    </row>
    <row r="1510" spans="1:6" s="45" customFormat="1" ht="20.100000000000001" customHeight="1" x14ac:dyDescent="0.2">
      <c r="A1510" s="69">
        <f t="shared" si="24"/>
        <v>1506</v>
      </c>
      <c r="B1510" s="78" t="s">
        <v>688</v>
      </c>
      <c r="C1510" s="72">
        <v>122</v>
      </c>
      <c r="D1510" s="72" t="s">
        <v>327</v>
      </c>
      <c r="E1510" s="77">
        <v>2</v>
      </c>
      <c r="F1510" s="73"/>
    </row>
    <row r="1511" spans="1:6" s="45" customFormat="1" ht="20.100000000000001" customHeight="1" x14ac:dyDescent="0.2">
      <c r="A1511" s="69">
        <f t="shared" si="24"/>
        <v>1507</v>
      </c>
      <c r="B1511" s="78" t="s">
        <v>688</v>
      </c>
      <c r="C1511" s="72">
        <v>132</v>
      </c>
      <c r="D1511" s="72" t="s">
        <v>327</v>
      </c>
      <c r="E1511" s="77">
        <v>2</v>
      </c>
      <c r="F1511" s="73"/>
    </row>
    <row r="1512" spans="1:6" s="45" customFormat="1" ht="20.100000000000001" customHeight="1" x14ac:dyDescent="0.2">
      <c r="A1512" s="69">
        <f t="shared" si="24"/>
        <v>1508</v>
      </c>
      <c r="B1512" s="78" t="s">
        <v>688</v>
      </c>
      <c r="C1512" s="72">
        <v>134</v>
      </c>
      <c r="D1512" s="72" t="s">
        <v>2338</v>
      </c>
      <c r="E1512" s="77">
        <v>2</v>
      </c>
      <c r="F1512" s="73"/>
    </row>
    <row r="1513" spans="1:6" s="45" customFormat="1" ht="20.100000000000001" customHeight="1" x14ac:dyDescent="0.2">
      <c r="A1513" s="69">
        <f t="shared" si="24"/>
        <v>1509</v>
      </c>
      <c r="B1513" s="78" t="s">
        <v>688</v>
      </c>
      <c r="C1513" s="72">
        <v>136</v>
      </c>
      <c r="D1513" s="72" t="s">
        <v>2338</v>
      </c>
      <c r="E1513" s="77">
        <v>2</v>
      </c>
      <c r="F1513" s="73"/>
    </row>
    <row r="1514" spans="1:6" s="45" customFormat="1" ht="20.100000000000001" customHeight="1" x14ac:dyDescent="0.2">
      <c r="A1514" s="69">
        <f t="shared" si="24"/>
        <v>1510</v>
      </c>
      <c r="B1514" s="78" t="s">
        <v>688</v>
      </c>
      <c r="C1514" s="72" t="s">
        <v>597</v>
      </c>
      <c r="D1514" s="72" t="s">
        <v>466</v>
      </c>
      <c r="E1514" s="77">
        <v>2</v>
      </c>
      <c r="F1514" s="73"/>
    </row>
    <row r="1515" spans="1:6" s="45" customFormat="1" ht="20.100000000000001" customHeight="1" x14ac:dyDescent="0.2">
      <c r="A1515" s="69">
        <f t="shared" si="24"/>
        <v>1511</v>
      </c>
      <c r="B1515" s="78" t="s">
        <v>688</v>
      </c>
      <c r="C1515" s="72" t="s">
        <v>750</v>
      </c>
      <c r="D1515" s="72" t="s">
        <v>2338</v>
      </c>
      <c r="E1515" s="77">
        <v>2</v>
      </c>
      <c r="F1515" s="73"/>
    </row>
    <row r="1516" spans="1:6" s="45" customFormat="1" ht="20.100000000000001" customHeight="1" x14ac:dyDescent="0.2">
      <c r="A1516" s="69">
        <f t="shared" si="24"/>
        <v>1512</v>
      </c>
      <c r="B1516" s="78" t="s">
        <v>688</v>
      </c>
      <c r="C1516" s="72">
        <v>7</v>
      </c>
      <c r="D1516" s="72" t="s">
        <v>285</v>
      </c>
      <c r="E1516" s="77">
        <v>2</v>
      </c>
      <c r="F1516" s="73"/>
    </row>
    <row r="1517" spans="1:6" s="45" customFormat="1" ht="20.100000000000001" customHeight="1" x14ac:dyDescent="0.2">
      <c r="A1517" s="69">
        <f t="shared" si="24"/>
        <v>1513</v>
      </c>
      <c r="B1517" s="78" t="s">
        <v>688</v>
      </c>
      <c r="C1517" s="72">
        <v>84</v>
      </c>
      <c r="D1517" s="72" t="s">
        <v>461</v>
      </c>
      <c r="E1517" s="77">
        <v>2</v>
      </c>
      <c r="F1517" s="73"/>
    </row>
    <row r="1518" spans="1:6" s="45" customFormat="1" ht="20.100000000000001" customHeight="1" x14ac:dyDescent="0.2">
      <c r="A1518" s="69">
        <f t="shared" si="24"/>
        <v>1514</v>
      </c>
      <c r="B1518" s="78" t="s">
        <v>688</v>
      </c>
      <c r="C1518" s="72">
        <v>116</v>
      </c>
      <c r="D1518" s="72" t="s">
        <v>466</v>
      </c>
      <c r="E1518" s="77">
        <v>2</v>
      </c>
      <c r="F1518" s="73"/>
    </row>
    <row r="1519" spans="1:6" s="45" customFormat="1" ht="20.100000000000001" customHeight="1" x14ac:dyDescent="0.2">
      <c r="A1519" s="69">
        <f t="shared" si="24"/>
        <v>1515</v>
      </c>
      <c r="B1519" s="78" t="s">
        <v>688</v>
      </c>
      <c r="C1519" s="72">
        <v>118</v>
      </c>
      <c r="D1519" s="72" t="s">
        <v>466</v>
      </c>
      <c r="E1519" s="77">
        <v>2</v>
      </c>
      <c r="F1519" s="73"/>
    </row>
    <row r="1520" spans="1:6" s="45" customFormat="1" ht="20.100000000000001" customHeight="1" x14ac:dyDescent="0.2">
      <c r="A1520" s="69">
        <f t="shared" si="24"/>
        <v>1516</v>
      </c>
      <c r="B1520" s="78" t="s">
        <v>688</v>
      </c>
      <c r="C1520" s="72">
        <v>4</v>
      </c>
      <c r="D1520" s="72" t="s">
        <v>285</v>
      </c>
      <c r="E1520" s="77">
        <v>2</v>
      </c>
      <c r="F1520" s="73"/>
    </row>
    <row r="1521" spans="1:6" s="45" customFormat="1" ht="20.100000000000001" customHeight="1" x14ac:dyDescent="0.2">
      <c r="A1521" s="69">
        <f t="shared" si="24"/>
        <v>1517</v>
      </c>
      <c r="B1521" s="78" t="s">
        <v>688</v>
      </c>
      <c r="C1521" s="72">
        <v>5</v>
      </c>
      <c r="D1521" s="72" t="s">
        <v>285</v>
      </c>
      <c r="E1521" s="77">
        <v>2</v>
      </c>
      <c r="F1521" s="73"/>
    </row>
    <row r="1522" spans="1:6" s="45" customFormat="1" ht="20.100000000000001" customHeight="1" x14ac:dyDescent="0.2">
      <c r="A1522" s="69">
        <f t="shared" si="24"/>
        <v>1518</v>
      </c>
      <c r="B1522" s="78" t="s">
        <v>688</v>
      </c>
      <c r="C1522" s="72">
        <v>6</v>
      </c>
      <c r="D1522" s="72" t="s">
        <v>285</v>
      </c>
      <c r="E1522" s="77">
        <v>2</v>
      </c>
      <c r="F1522" s="73"/>
    </row>
    <row r="1523" spans="1:6" s="45" customFormat="1" ht="20.100000000000001" customHeight="1" x14ac:dyDescent="0.2">
      <c r="A1523" s="69">
        <f t="shared" si="24"/>
        <v>1519</v>
      </c>
      <c r="B1523" s="78" t="s">
        <v>688</v>
      </c>
      <c r="C1523" s="72">
        <v>8</v>
      </c>
      <c r="D1523" s="72" t="s">
        <v>285</v>
      </c>
      <c r="E1523" s="77">
        <v>2</v>
      </c>
      <c r="F1523" s="73"/>
    </row>
    <row r="1524" spans="1:6" s="45" customFormat="1" ht="20.100000000000001" customHeight="1" x14ac:dyDescent="0.2">
      <c r="A1524" s="69">
        <f t="shared" si="24"/>
        <v>1520</v>
      </c>
      <c r="B1524" s="78" t="s">
        <v>688</v>
      </c>
      <c r="C1524" s="72">
        <v>9</v>
      </c>
      <c r="D1524" s="72" t="s">
        <v>285</v>
      </c>
      <c r="E1524" s="77">
        <v>2</v>
      </c>
      <c r="F1524" s="73"/>
    </row>
    <row r="1525" spans="1:6" s="45" customFormat="1" ht="20.100000000000001" customHeight="1" x14ac:dyDescent="0.2">
      <c r="A1525" s="69">
        <f t="shared" si="24"/>
        <v>1521</v>
      </c>
      <c r="B1525" s="78" t="s">
        <v>688</v>
      </c>
      <c r="C1525" s="72">
        <v>10</v>
      </c>
      <c r="D1525" s="72" t="s">
        <v>285</v>
      </c>
      <c r="E1525" s="77">
        <v>2</v>
      </c>
      <c r="F1525" s="73"/>
    </row>
    <row r="1526" spans="1:6" s="45" customFormat="1" ht="20.100000000000001" customHeight="1" x14ac:dyDescent="0.2">
      <c r="A1526" s="69">
        <f t="shared" si="24"/>
        <v>1522</v>
      </c>
      <c r="B1526" s="78" t="s">
        <v>688</v>
      </c>
      <c r="C1526" s="72">
        <v>12</v>
      </c>
      <c r="D1526" s="72" t="s">
        <v>285</v>
      </c>
      <c r="E1526" s="77">
        <v>2</v>
      </c>
      <c r="F1526" s="73"/>
    </row>
    <row r="1527" spans="1:6" s="45" customFormat="1" ht="35.25" customHeight="1" x14ac:dyDescent="0.2">
      <c r="A1527" s="69">
        <f t="shared" si="24"/>
        <v>1523</v>
      </c>
      <c r="B1527" s="78" t="s">
        <v>1120</v>
      </c>
      <c r="C1527" s="79" t="s">
        <v>4</v>
      </c>
      <c r="D1527" s="72" t="s">
        <v>286</v>
      </c>
      <c r="E1527" s="77">
        <v>2</v>
      </c>
      <c r="F1527" s="73"/>
    </row>
    <row r="1528" spans="1:6" s="45" customFormat="1" ht="20.100000000000001" customHeight="1" x14ac:dyDescent="0.2">
      <c r="A1528" s="69">
        <f t="shared" si="24"/>
        <v>1524</v>
      </c>
      <c r="B1528" s="78" t="s">
        <v>1120</v>
      </c>
      <c r="C1528" s="72">
        <v>1</v>
      </c>
      <c r="D1528" s="72" t="s">
        <v>286</v>
      </c>
      <c r="E1528" s="77">
        <v>2</v>
      </c>
      <c r="F1528" s="73"/>
    </row>
    <row r="1529" spans="1:6" s="45" customFormat="1" ht="20.100000000000001" customHeight="1" x14ac:dyDescent="0.2">
      <c r="A1529" s="69">
        <f t="shared" si="24"/>
        <v>1525</v>
      </c>
      <c r="B1529" s="78" t="s">
        <v>1120</v>
      </c>
      <c r="C1529" s="81">
        <v>2</v>
      </c>
      <c r="D1529" s="72" t="s">
        <v>286</v>
      </c>
      <c r="E1529" s="77">
        <v>2</v>
      </c>
      <c r="F1529" s="73"/>
    </row>
    <row r="1530" spans="1:6" s="45" customFormat="1" ht="20.100000000000001" customHeight="1" x14ac:dyDescent="0.2">
      <c r="A1530" s="69">
        <f t="shared" si="24"/>
        <v>1526</v>
      </c>
      <c r="B1530" s="78" t="s">
        <v>1120</v>
      </c>
      <c r="C1530" s="79" t="s">
        <v>50</v>
      </c>
      <c r="D1530" s="72" t="s">
        <v>286</v>
      </c>
      <c r="E1530" s="77">
        <v>2</v>
      </c>
      <c r="F1530" s="73"/>
    </row>
    <row r="1531" spans="1:6" s="45" customFormat="1" ht="20.100000000000001" customHeight="1" x14ac:dyDescent="0.2">
      <c r="A1531" s="69">
        <f t="shared" si="24"/>
        <v>1527</v>
      </c>
      <c r="B1531" s="78" t="s">
        <v>1120</v>
      </c>
      <c r="C1531" s="79" t="s">
        <v>1076</v>
      </c>
      <c r="D1531" s="72" t="s">
        <v>286</v>
      </c>
      <c r="E1531" s="77">
        <v>2</v>
      </c>
      <c r="F1531" s="73"/>
    </row>
    <row r="1532" spans="1:6" s="45" customFormat="1" ht="20.100000000000001" customHeight="1" x14ac:dyDescent="0.2">
      <c r="A1532" s="69">
        <f t="shared" si="24"/>
        <v>1528</v>
      </c>
      <c r="B1532" s="78" t="s">
        <v>1120</v>
      </c>
      <c r="C1532" s="79" t="s">
        <v>80</v>
      </c>
      <c r="D1532" s="72" t="s">
        <v>286</v>
      </c>
      <c r="E1532" s="77">
        <v>2</v>
      </c>
      <c r="F1532" s="73"/>
    </row>
    <row r="1533" spans="1:6" s="45" customFormat="1" ht="19.899999999999999" customHeight="1" x14ac:dyDescent="0.2">
      <c r="A1533" s="69">
        <f t="shared" si="24"/>
        <v>1529</v>
      </c>
      <c r="B1533" s="78" t="s">
        <v>708</v>
      </c>
      <c r="C1533" s="72">
        <v>44</v>
      </c>
      <c r="D1533" s="72" t="s">
        <v>2338</v>
      </c>
      <c r="E1533" s="77">
        <v>2</v>
      </c>
      <c r="F1533" s="73"/>
    </row>
    <row r="1534" spans="1:6" s="45" customFormat="1" ht="20.100000000000001" customHeight="1" x14ac:dyDescent="0.2">
      <c r="A1534" s="69">
        <f t="shared" si="24"/>
        <v>1530</v>
      </c>
      <c r="B1534" s="78" t="s">
        <v>708</v>
      </c>
      <c r="C1534" s="72">
        <v>46</v>
      </c>
      <c r="D1534" s="72" t="s">
        <v>2338</v>
      </c>
      <c r="E1534" s="77">
        <v>2</v>
      </c>
      <c r="F1534" s="73"/>
    </row>
    <row r="1535" spans="1:6" s="45" customFormat="1" ht="20.100000000000001" customHeight="1" x14ac:dyDescent="0.2">
      <c r="A1535" s="69">
        <f t="shared" si="24"/>
        <v>1531</v>
      </c>
      <c r="B1535" s="78" t="s">
        <v>708</v>
      </c>
      <c r="C1535" s="72" t="s">
        <v>2466</v>
      </c>
      <c r="D1535" s="72" t="s">
        <v>2338</v>
      </c>
      <c r="E1535" s="77">
        <v>2</v>
      </c>
      <c r="F1535" s="73"/>
    </row>
    <row r="1536" spans="1:6" s="45" customFormat="1" ht="20.100000000000001" customHeight="1" x14ac:dyDescent="0.2">
      <c r="A1536" s="69">
        <f t="shared" si="24"/>
        <v>1532</v>
      </c>
      <c r="B1536" s="78" t="s">
        <v>708</v>
      </c>
      <c r="C1536" s="72" t="s">
        <v>2467</v>
      </c>
      <c r="D1536" s="72" t="s">
        <v>2338</v>
      </c>
      <c r="E1536" s="77">
        <v>2</v>
      </c>
      <c r="F1536" s="73"/>
    </row>
    <row r="1537" spans="1:6" s="45" customFormat="1" ht="20.100000000000001" customHeight="1" x14ac:dyDescent="0.2">
      <c r="A1537" s="69">
        <f t="shared" si="24"/>
        <v>1533</v>
      </c>
      <c r="B1537" s="78" t="s">
        <v>708</v>
      </c>
      <c r="C1537" s="72">
        <v>34</v>
      </c>
      <c r="D1537" s="72" t="s">
        <v>2338</v>
      </c>
      <c r="E1537" s="77">
        <v>2</v>
      </c>
      <c r="F1537" s="73"/>
    </row>
    <row r="1538" spans="1:6" s="45" customFormat="1" ht="20.100000000000001" customHeight="1" x14ac:dyDescent="0.2">
      <c r="A1538" s="69">
        <f t="shared" si="24"/>
        <v>1534</v>
      </c>
      <c r="B1538" s="78" t="s">
        <v>708</v>
      </c>
      <c r="C1538" s="72" t="s">
        <v>2468</v>
      </c>
      <c r="D1538" s="72" t="s">
        <v>2338</v>
      </c>
      <c r="E1538" s="77">
        <v>2</v>
      </c>
      <c r="F1538" s="73"/>
    </row>
    <row r="1539" spans="1:6" s="45" customFormat="1" ht="20.100000000000001" customHeight="1" x14ac:dyDescent="0.2">
      <c r="A1539" s="69">
        <f t="shared" si="24"/>
        <v>1535</v>
      </c>
      <c r="B1539" s="78" t="s">
        <v>708</v>
      </c>
      <c r="C1539" s="72">
        <v>47</v>
      </c>
      <c r="D1539" s="72" t="s">
        <v>2338</v>
      </c>
      <c r="E1539" s="77">
        <v>2</v>
      </c>
      <c r="F1539" s="73"/>
    </row>
    <row r="1540" spans="1:6" s="45" customFormat="1" ht="20.100000000000001" customHeight="1" x14ac:dyDescent="0.2">
      <c r="A1540" s="69">
        <f t="shared" si="24"/>
        <v>1536</v>
      </c>
      <c r="B1540" s="78" t="s">
        <v>708</v>
      </c>
      <c r="C1540" s="72">
        <v>38</v>
      </c>
      <c r="D1540" s="72" t="s">
        <v>2338</v>
      </c>
      <c r="E1540" s="77">
        <v>2</v>
      </c>
      <c r="F1540" s="73"/>
    </row>
    <row r="1541" spans="1:6" s="45" customFormat="1" ht="45.75" customHeight="1" x14ac:dyDescent="0.2">
      <c r="A1541" s="69">
        <f t="shared" si="24"/>
        <v>1537</v>
      </c>
      <c r="B1541" s="78" t="s">
        <v>769</v>
      </c>
      <c r="C1541" s="72">
        <v>5</v>
      </c>
      <c r="D1541" s="72" t="s">
        <v>150</v>
      </c>
      <c r="E1541" s="77">
        <v>2</v>
      </c>
      <c r="F1541" s="73"/>
    </row>
    <row r="1542" spans="1:6" s="45" customFormat="1" ht="20.100000000000001" customHeight="1" x14ac:dyDescent="0.2">
      <c r="A1542" s="69">
        <f t="shared" si="24"/>
        <v>1538</v>
      </c>
      <c r="B1542" s="78" t="s">
        <v>769</v>
      </c>
      <c r="C1542" s="72">
        <v>8</v>
      </c>
      <c r="D1542" s="72" t="s">
        <v>150</v>
      </c>
      <c r="E1542" s="77">
        <v>2</v>
      </c>
      <c r="F1542" s="73"/>
    </row>
    <row r="1543" spans="1:6" s="45" customFormat="1" ht="20.100000000000001" customHeight="1" x14ac:dyDescent="0.2">
      <c r="A1543" s="69">
        <f t="shared" ref="A1543:A1606" si="25">A1542+1</f>
        <v>1539</v>
      </c>
      <c r="B1543" s="78" t="s">
        <v>769</v>
      </c>
      <c r="C1543" s="72">
        <v>9</v>
      </c>
      <c r="D1543" s="72" t="s">
        <v>150</v>
      </c>
      <c r="E1543" s="77">
        <v>2</v>
      </c>
      <c r="F1543" s="73"/>
    </row>
    <row r="1544" spans="1:6" s="45" customFormat="1" ht="20.100000000000001" customHeight="1" x14ac:dyDescent="0.2">
      <c r="A1544" s="69">
        <f t="shared" si="25"/>
        <v>1540</v>
      </c>
      <c r="B1544" s="78" t="s">
        <v>769</v>
      </c>
      <c r="C1544" s="72">
        <v>10</v>
      </c>
      <c r="D1544" s="72" t="s">
        <v>150</v>
      </c>
      <c r="E1544" s="77">
        <v>2</v>
      </c>
      <c r="F1544" s="73"/>
    </row>
    <row r="1545" spans="1:6" s="45" customFormat="1" ht="20.100000000000001" customHeight="1" x14ac:dyDescent="0.2">
      <c r="A1545" s="69">
        <f t="shared" si="25"/>
        <v>1541</v>
      </c>
      <c r="B1545" s="78" t="s">
        <v>769</v>
      </c>
      <c r="C1545" s="72">
        <v>11</v>
      </c>
      <c r="D1545" s="72" t="s">
        <v>277</v>
      </c>
      <c r="E1545" s="77">
        <v>2</v>
      </c>
      <c r="F1545" s="73"/>
    </row>
    <row r="1546" spans="1:6" s="45" customFormat="1" ht="20.100000000000001" customHeight="1" x14ac:dyDescent="0.2">
      <c r="A1546" s="69">
        <f t="shared" si="25"/>
        <v>1542</v>
      </c>
      <c r="B1546" s="78" t="s">
        <v>769</v>
      </c>
      <c r="C1546" s="72" t="s">
        <v>50</v>
      </c>
      <c r="D1546" s="72" t="s">
        <v>150</v>
      </c>
      <c r="E1546" s="77">
        <v>2</v>
      </c>
      <c r="F1546" s="73"/>
    </row>
    <row r="1547" spans="1:6" s="45" customFormat="1" ht="20.100000000000001" customHeight="1" x14ac:dyDescent="0.2">
      <c r="A1547" s="69">
        <f t="shared" si="25"/>
        <v>1543</v>
      </c>
      <c r="B1547" s="78" t="s">
        <v>769</v>
      </c>
      <c r="C1547" s="72" t="s">
        <v>6</v>
      </c>
      <c r="D1547" s="72" t="s">
        <v>150</v>
      </c>
      <c r="E1547" s="77">
        <v>2</v>
      </c>
      <c r="F1547" s="73"/>
    </row>
    <row r="1548" spans="1:6" s="45" customFormat="1" ht="20.100000000000001" customHeight="1" x14ac:dyDescent="0.2">
      <c r="A1548" s="69">
        <f t="shared" si="25"/>
        <v>1544</v>
      </c>
      <c r="B1548" s="78" t="s">
        <v>769</v>
      </c>
      <c r="C1548" s="72" t="s">
        <v>8</v>
      </c>
      <c r="D1548" s="72" t="s">
        <v>150</v>
      </c>
      <c r="E1548" s="77">
        <v>2</v>
      </c>
      <c r="F1548" s="73"/>
    </row>
    <row r="1549" spans="1:6" s="45" customFormat="1" ht="20.100000000000001" customHeight="1" x14ac:dyDescent="0.2">
      <c r="A1549" s="69">
        <f t="shared" si="25"/>
        <v>1545</v>
      </c>
      <c r="B1549" s="78" t="s">
        <v>771</v>
      </c>
      <c r="C1549" s="72">
        <v>21</v>
      </c>
      <c r="D1549" s="72" t="s">
        <v>2219</v>
      </c>
      <c r="E1549" s="77">
        <v>2</v>
      </c>
      <c r="F1549" s="73"/>
    </row>
    <row r="1550" spans="1:6" s="45" customFormat="1" ht="20.100000000000001" customHeight="1" x14ac:dyDescent="0.2">
      <c r="A1550" s="69">
        <f t="shared" si="25"/>
        <v>1546</v>
      </c>
      <c r="B1550" s="78" t="s">
        <v>771</v>
      </c>
      <c r="C1550" s="72">
        <v>51</v>
      </c>
      <c r="D1550" s="72" t="s">
        <v>2185</v>
      </c>
      <c r="E1550" s="77">
        <v>2</v>
      </c>
      <c r="F1550" s="73"/>
    </row>
    <row r="1551" spans="1:6" s="45" customFormat="1" ht="20.100000000000001" customHeight="1" x14ac:dyDescent="0.2">
      <c r="A1551" s="69">
        <f t="shared" si="25"/>
        <v>1547</v>
      </c>
      <c r="B1551" s="78" t="s">
        <v>771</v>
      </c>
      <c r="C1551" s="72">
        <v>53</v>
      </c>
      <c r="D1551" s="72" t="s">
        <v>2185</v>
      </c>
      <c r="E1551" s="77">
        <v>2</v>
      </c>
      <c r="F1551" s="73"/>
    </row>
    <row r="1552" spans="1:6" s="45" customFormat="1" ht="20.100000000000001" customHeight="1" x14ac:dyDescent="0.2">
      <c r="A1552" s="69">
        <f t="shared" si="25"/>
        <v>1548</v>
      </c>
      <c r="B1552" s="78" t="s">
        <v>771</v>
      </c>
      <c r="C1552" s="72" t="s">
        <v>65</v>
      </c>
      <c r="D1552" s="72" t="s">
        <v>2185</v>
      </c>
      <c r="E1552" s="77">
        <v>2</v>
      </c>
      <c r="F1552" s="73"/>
    </row>
    <row r="1553" spans="1:6" s="45" customFormat="1" ht="20.100000000000001" customHeight="1" x14ac:dyDescent="0.2">
      <c r="A1553" s="69">
        <f t="shared" si="25"/>
        <v>1549</v>
      </c>
      <c r="B1553" s="78" t="s">
        <v>771</v>
      </c>
      <c r="C1553" s="72">
        <v>35</v>
      </c>
      <c r="D1553" s="72" t="s">
        <v>830</v>
      </c>
      <c r="E1553" s="77">
        <v>2</v>
      </c>
      <c r="F1553" s="73"/>
    </row>
    <row r="1554" spans="1:6" s="45" customFormat="1" ht="20.100000000000001" customHeight="1" x14ac:dyDescent="0.2">
      <c r="A1554" s="69">
        <f t="shared" si="25"/>
        <v>1550</v>
      </c>
      <c r="B1554" s="78" t="s">
        <v>771</v>
      </c>
      <c r="C1554" s="72">
        <v>6</v>
      </c>
      <c r="D1554" s="72" t="s">
        <v>461</v>
      </c>
      <c r="E1554" s="77">
        <v>2</v>
      </c>
      <c r="F1554" s="73"/>
    </row>
    <row r="1555" spans="1:6" s="45" customFormat="1" ht="20.100000000000001" customHeight="1" x14ac:dyDescent="0.2">
      <c r="A1555" s="69">
        <f t="shared" si="25"/>
        <v>1551</v>
      </c>
      <c r="B1555" s="78" t="s">
        <v>771</v>
      </c>
      <c r="C1555" s="72">
        <v>24</v>
      </c>
      <c r="D1555" s="72" t="s">
        <v>364</v>
      </c>
      <c r="E1555" s="77">
        <v>2</v>
      </c>
      <c r="F1555" s="73"/>
    </row>
    <row r="1556" spans="1:6" s="45" customFormat="1" ht="20.100000000000001" customHeight="1" x14ac:dyDescent="0.2">
      <c r="A1556" s="69">
        <f t="shared" si="25"/>
        <v>1552</v>
      </c>
      <c r="B1556" s="78" t="s">
        <v>771</v>
      </c>
      <c r="C1556" s="72">
        <v>37</v>
      </c>
      <c r="D1556" s="72" t="s">
        <v>830</v>
      </c>
      <c r="E1556" s="77">
        <v>2</v>
      </c>
      <c r="F1556" s="73"/>
    </row>
    <row r="1557" spans="1:6" s="45" customFormat="1" ht="20.100000000000001" customHeight="1" x14ac:dyDescent="0.2">
      <c r="A1557" s="69">
        <f t="shared" si="25"/>
        <v>1553</v>
      </c>
      <c r="B1557" s="87" t="s">
        <v>771</v>
      </c>
      <c r="C1557" s="72" t="s">
        <v>663</v>
      </c>
      <c r="D1557" s="72" t="s">
        <v>2185</v>
      </c>
      <c r="E1557" s="77">
        <v>2</v>
      </c>
      <c r="F1557" s="73"/>
    </row>
    <row r="1558" spans="1:6" s="45" customFormat="1" ht="20.100000000000001" customHeight="1" x14ac:dyDescent="0.2">
      <c r="A1558" s="69">
        <f t="shared" si="25"/>
        <v>1554</v>
      </c>
      <c r="B1558" s="78" t="s">
        <v>771</v>
      </c>
      <c r="C1558" s="72" t="s">
        <v>665</v>
      </c>
      <c r="D1558" s="72" t="s">
        <v>2185</v>
      </c>
      <c r="E1558" s="77">
        <v>2</v>
      </c>
      <c r="F1558" s="73"/>
    </row>
    <row r="1559" spans="1:6" s="45" customFormat="1" ht="20.100000000000001" customHeight="1" x14ac:dyDescent="0.2">
      <c r="A1559" s="69">
        <f t="shared" si="25"/>
        <v>1555</v>
      </c>
      <c r="B1559" s="78" t="s">
        <v>771</v>
      </c>
      <c r="C1559" s="72">
        <v>16</v>
      </c>
      <c r="D1559" s="99" t="s">
        <v>2194</v>
      </c>
      <c r="E1559" s="77">
        <v>2</v>
      </c>
      <c r="F1559" s="73"/>
    </row>
    <row r="1560" spans="1:6" s="45" customFormat="1" ht="18.75" customHeight="1" x14ac:dyDescent="0.2">
      <c r="A1560" s="69">
        <f t="shared" si="25"/>
        <v>1556</v>
      </c>
      <c r="B1560" s="78" t="s">
        <v>771</v>
      </c>
      <c r="C1560" s="81">
        <v>66</v>
      </c>
      <c r="D1560" s="72" t="s">
        <v>555</v>
      </c>
      <c r="E1560" s="77">
        <v>2</v>
      </c>
      <c r="F1560" s="73"/>
    </row>
    <row r="1561" spans="1:6" s="45" customFormat="1" ht="20.100000000000001" customHeight="1" x14ac:dyDescent="0.2">
      <c r="A1561" s="69">
        <f t="shared" si="25"/>
        <v>1557</v>
      </c>
      <c r="B1561" s="78" t="s">
        <v>771</v>
      </c>
      <c r="C1561" s="72" t="s">
        <v>61</v>
      </c>
      <c r="D1561" s="72" t="s">
        <v>830</v>
      </c>
      <c r="E1561" s="77">
        <v>2</v>
      </c>
      <c r="F1561" s="73"/>
    </row>
    <row r="1562" spans="1:6" s="45" customFormat="1" ht="20.100000000000001" customHeight="1" x14ac:dyDescent="0.2">
      <c r="A1562" s="69">
        <f t="shared" si="25"/>
        <v>1558</v>
      </c>
      <c r="B1562" s="78" t="s">
        <v>771</v>
      </c>
      <c r="C1562" s="72">
        <v>62</v>
      </c>
      <c r="D1562" s="72" t="s">
        <v>553</v>
      </c>
      <c r="E1562" s="77">
        <v>2</v>
      </c>
      <c r="F1562" s="73"/>
    </row>
    <row r="1563" spans="1:6" s="45" customFormat="1" ht="20.100000000000001" customHeight="1" x14ac:dyDescent="0.2">
      <c r="A1563" s="69">
        <f t="shared" si="25"/>
        <v>1559</v>
      </c>
      <c r="B1563" s="78" t="s">
        <v>771</v>
      </c>
      <c r="C1563" s="72" t="s">
        <v>67</v>
      </c>
      <c r="D1563" s="72" t="s">
        <v>553</v>
      </c>
      <c r="E1563" s="77">
        <v>2</v>
      </c>
      <c r="F1563" s="73"/>
    </row>
    <row r="1564" spans="1:6" s="45" customFormat="1" ht="20.100000000000001" customHeight="1" x14ac:dyDescent="0.2">
      <c r="A1564" s="69">
        <f t="shared" si="25"/>
        <v>1560</v>
      </c>
      <c r="B1564" s="78" t="s">
        <v>771</v>
      </c>
      <c r="C1564" s="72" t="s">
        <v>415</v>
      </c>
      <c r="D1564" s="72" t="s">
        <v>2185</v>
      </c>
      <c r="E1564" s="77">
        <v>2</v>
      </c>
      <c r="F1564" s="73"/>
    </row>
    <row r="1565" spans="1:6" s="45" customFormat="1" ht="20.100000000000001" customHeight="1" x14ac:dyDescent="0.2">
      <c r="A1565" s="69">
        <f t="shared" si="25"/>
        <v>1561</v>
      </c>
      <c r="B1565" s="78" t="s">
        <v>688</v>
      </c>
      <c r="C1565" s="72" t="s">
        <v>751</v>
      </c>
      <c r="D1565" s="72" t="s">
        <v>2338</v>
      </c>
      <c r="E1565" s="77">
        <v>2</v>
      </c>
      <c r="F1565" s="73"/>
    </row>
    <row r="1566" spans="1:6" s="45" customFormat="1" ht="20.100000000000001" customHeight="1" x14ac:dyDescent="0.2">
      <c r="A1566" s="69">
        <f t="shared" si="25"/>
        <v>1562</v>
      </c>
      <c r="B1566" s="78" t="s">
        <v>160</v>
      </c>
      <c r="C1566" s="72">
        <v>9</v>
      </c>
      <c r="D1566" s="72" t="s">
        <v>161</v>
      </c>
      <c r="E1566" s="77">
        <v>2</v>
      </c>
      <c r="F1566" s="73"/>
    </row>
    <row r="1567" spans="1:6" s="45" customFormat="1" ht="20.100000000000001" customHeight="1" x14ac:dyDescent="0.2">
      <c r="A1567" s="69">
        <f t="shared" si="25"/>
        <v>1563</v>
      </c>
      <c r="B1567" s="78" t="s">
        <v>160</v>
      </c>
      <c r="C1567" s="72">
        <v>13</v>
      </c>
      <c r="D1567" s="72" t="s">
        <v>161</v>
      </c>
      <c r="E1567" s="77">
        <v>2</v>
      </c>
      <c r="F1567" s="73"/>
    </row>
    <row r="1568" spans="1:6" s="45" customFormat="1" ht="20.100000000000001" customHeight="1" x14ac:dyDescent="0.2">
      <c r="A1568" s="69">
        <f t="shared" si="25"/>
        <v>1564</v>
      </c>
      <c r="B1568" s="78" t="s">
        <v>160</v>
      </c>
      <c r="C1568" s="72">
        <v>1</v>
      </c>
      <c r="D1568" s="72" t="s">
        <v>161</v>
      </c>
      <c r="E1568" s="77">
        <v>2</v>
      </c>
      <c r="F1568" s="73"/>
    </row>
    <row r="1569" spans="1:6" s="45" customFormat="1" ht="20.100000000000001" customHeight="1" x14ac:dyDescent="0.2">
      <c r="A1569" s="69">
        <f t="shared" si="25"/>
        <v>1565</v>
      </c>
      <c r="B1569" s="78" t="s">
        <v>160</v>
      </c>
      <c r="C1569" s="72">
        <v>3</v>
      </c>
      <c r="D1569" s="72" t="s">
        <v>161</v>
      </c>
      <c r="E1569" s="77">
        <v>2</v>
      </c>
      <c r="F1569" s="73"/>
    </row>
    <row r="1570" spans="1:6" s="45" customFormat="1" ht="20.100000000000001" customHeight="1" x14ac:dyDescent="0.2">
      <c r="A1570" s="69">
        <f t="shared" si="25"/>
        <v>1566</v>
      </c>
      <c r="B1570" s="78" t="s">
        <v>160</v>
      </c>
      <c r="C1570" s="72">
        <v>5</v>
      </c>
      <c r="D1570" s="72" t="s">
        <v>161</v>
      </c>
      <c r="E1570" s="77">
        <v>2</v>
      </c>
      <c r="F1570" s="73"/>
    </row>
    <row r="1571" spans="1:6" s="45" customFormat="1" ht="20.100000000000001" customHeight="1" x14ac:dyDescent="0.2">
      <c r="A1571" s="69">
        <f t="shared" si="25"/>
        <v>1567</v>
      </c>
      <c r="B1571" s="78" t="s">
        <v>160</v>
      </c>
      <c r="C1571" s="72">
        <v>7</v>
      </c>
      <c r="D1571" s="72" t="s">
        <v>161</v>
      </c>
      <c r="E1571" s="77">
        <v>2</v>
      </c>
      <c r="F1571" s="73"/>
    </row>
    <row r="1572" spans="1:6" s="45" customFormat="1" ht="20.100000000000001" customHeight="1" x14ac:dyDescent="0.2">
      <c r="A1572" s="69">
        <f t="shared" si="25"/>
        <v>1568</v>
      </c>
      <c r="B1572" s="78" t="s">
        <v>160</v>
      </c>
      <c r="C1572" s="72">
        <v>11</v>
      </c>
      <c r="D1572" s="72" t="s">
        <v>161</v>
      </c>
      <c r="E1572" s="77">
        <v>2</v>
      </c>
      <c r="F1572" s="73"/>
    </row>
    <row r="1573" spans="1:6" s="45" customFormat="1" ht="20.100000000000001" customHeight="1" x14ac:dyDescent="0.2">
      <c r="A1573" s="69">
        <f t="shared" si="25"/>
        <v>1569</v>
      </c>
      <c r="B1573" s="78" t="s">
        <v>160</v>
      </c>
      <c r="C1573" s="72">
        <v>12</v>
      </c>
      <c r="D1573" s="72" t="s">
        <v>161</v>
      </c>
      <c r="E1573" s="77">
        <v>2</v>
      </c>
      <c r="F1573" s="73"/>
    </row>
    <row r="1574" spans="1:6" s="45" customFormat="1" ht="20.100000000000001" customHeight="1" x14ac:dyDescent="0.2">
      <c r="A1574" s="69">
        <f t="shared" si="25"/>
        <v>1570</v>
      </c>
      <c r="B1574" s="78" t="s">
        <v>160</v>
      </c>
      <c r="C1574" s="72">
        <v>15</v>
      </c>
      <c r="D1574" s="72" t="s">
        <v>161</v>
      </c>
      <c r="E1574" s="77">
        <v>2</v>
      </c>
      <c r="F1574" s="73"/>
    </row>
    <row r="1575" spans="1:6" s="45" customFormat="1" ht="20.100000000000001" customHeight="1" x14ac:dyDescent="0.2">
      <c r="A1575" s="69">
        <f t="shared" si="25"/>
        <v>1571</v>
      </c>
      <c r="B1575" s="78" t="s">
        <v>160</v>
      </c>
      <c r="C1575" s="72">
        <v>17</v>
      </c>
      <c r="D1575" s="72" t="s">
        <v>161</v>
      </c>
      <c r="E1575" s="77">
        <v>2</v>
      </c>
      <c r="F1575" s="73"/>
    </row>
    <row r="1576" spans="1:6" s="45" customFormat="1" ht="20.100000000000001" customHeight="1" x14ac:dyDescent="0.2">
      <c r="A1576" s="69">
        <f t="shared" si="25"/>
        <v>1572</v>
      </c>
      <c r="B1576" s="78" t="s">
        <v>160</v>
      </c>
      <c r="C1576" s="72">
        <v>19</v>
      </c>
      <c r="D1576" s="72" t="s">
        <v>161</v>
      </c>
      <c r="E1576" s="77">
        <v>2</v>
      </c>
      <c r="F1576" s="73"/>
    </row>
    <row r="1577" spans="1:6" s="45" customFormat="1" ht="20.100000000000001" customHeight="1" x14ac:dyDescent="0.2">
      <c r="A1577" s="69">
        <f t="shared" si="25"/>
        <v>1573</v>
      </c>
      <c r="B1577" s="78" t="s">
        <v>160</v>
      </c>
      <c r="C1577" s="72" t="s">
        <v>41</v>
      </c>
      <c r="D1577" s="72" t="s">
        <v>161</v>
      </c>
      <c r="E1577" s="77">
        <v>2</v>
      </c>
      <c r="F1577" s="73"/>
    </row>
    <row r="1578" spans="1:6" s="45" customFormat="1" ht="20.100000000000001" customHeight="1" x14ac:dyDescent="0.2">
      <c r="A1578" s="69">
        <f t="shared" si="25"/>
        <v>1574</v>
      </c>
      <c r="B1578" s="78" t="s">
        <v>160</v>
      </c>
      <c r="C1578" s="72" t="s">
        <v>1088</v>
      </c>
      <c r="D1578" s="72" t="s">
        <v>161</v>
      </c>
      <c r="E1578" s="77">
        <v>2</v>
      </c>
      <c r="F1578" s="73"/>
    </row>
    <row r="1579" spans="1:6" s="45" customFormat="1" ht="20.100000000000001" customHeight="1" x14ac:dyDescent="0.2">
      <c r="A1579" s="69">
        <f t="shared" si="25"/>
        <v>1575</v>
      </c>
      <c r="B1579" s="78" t="s">
        <v>160</v>
      </c>
      <c r="C1579" s="72" t="s">
        <v>163</v>
      </c>
      <c r="D1579" s="72" t="s">
        <v>161</v>
      </c>
      <c r="E1579" s="77">
        <v>2</v>
      </c>
      <c r="F1579" s="73"/>
    </row>
    <row r="1580" spans="1:6" s="45" customFormat="1" ht="20.100000000000001" customHeight="1" x14ac:dyDescent="0.2">
      <c r="A1580" s="69">
        <f t="shared" si="25"/>
        <v>1576</v>
      </c>
      <c r="B1580" s="78" t="s">
        <v>160</v>
      </c>
      <c r="C1580" s="72" t="s">
        <v>162</v>
      </c>
      <c r="D1580" s="72" t="s">
        <v>161</v>
      </c>
      <c r="E1580" s="77">
        <v>2</v>
      </c>
      <c r="F1580" s="73"/>
    </row>
    <row r="1581" spans="1:6" s="45" customFormat="1" ht="20.100000000000001" customHeight="1" x14ac:dyDescent="0.2">
      <c r="A1581" s="69">
        <f t="shared" si="25"/>
        <v>1577</v>
      </c>
      <c r="B1581" s="78" t="s">
        <v>216</v>
      </c>
      <c r="C1581" s="72" t="s">
        <v>6</v>
      </c>
      <c r="D1581" s="72" t="s">
        <v>217</v>
      </c>
      <c r="E1581" s="77">
        <v>2</v>
      </c>
      <c r="F1581" s="73"/>
    </row>
    <row r="1582" spans="1:6" s="45" customFormat="1" ht="20.100000000000001" customHeight="1" x14ac:dyDescent="0.2">
      <c r="A1582" s="69">
        <f t="shared" si="25"/>
        <v>1578</v>
      </c>
      <c r="B1582" s="78" t="s">
        <v>246</v>
      </c>
      <c r="C1582" s="72">
        <v>23</v>
      </c>
      <c r="D1582" s="72" t="s">
        <v>217</v>
      </c>
      <c r="E1582" s="77">
        <v>2</v>
      </c>
      <c r="F1582" s="73"/>
    </row>
    <row r="1583" spans="1:6" s="45" customFormat="1" ht="20.100000000000001" customHeight="1" x14ac:dyDescent="0.2">
      <c r="A1583" s="69">
        <f t="shared" si="25"/>
        <v>1579</v>
      </c>
      <c r="B1583" s="78" t="s">
        <v>264</v>
      </c>
      <c r="C1583" s="72" t="s">
        <v>82</v>
      </c>
      <c r="D1583" s="72" t="s">
        <v>161</v>
      </c>
      <c r="E1583" s="77">
        <v>2</v>
      </c>
      <c r="F1583" s="73"/>
    </row>
    <row r="1584" spans="1:6" s="45" customFormat="1" ht="20.100000000000001" customHeight="1" x14ac:dyDescent="0.2">
      <c r="A1584" s="69">
        <f t="shared" si="25"/>
        <v>1580</v>
      </c>
      <c r="B1584" s="78" t="s">
        <v>264</v>
      </c>
      <c r="C1584" s="72">
        <v>16</v>
      </c>
      <c r="D1584" s="72" t="s">
        <v>161</v>
      </c>
      <c r="E1584" s="77">
        <v>2</v>
      </c>
      <c r="F1584" s="73"/>
    </row>
    <row r="1585" spans="1:6" s="45" customFormat="1" ht="20.100000000000001" customHeight="1" x14ac:dyDescent="0.2">
      <c r="A1585" s="69">
        <f t="shared" si="25"/>
        <v>1581</v>
      </c>
      <c r="B1585" s="78" t="s">
        <v>264</v>
      </c>
      <c r="C1585" s="72" t="s">
        <v>114</v>
      </c>
      <c r="D1585" s="72" t="s">
        <v>161</v>
      </c>
      <c r="E1585" s="77">
        <v>2</v>
      </c>
      <c r="F1585" s="73"/>
    </row>
    <row r="1586" spans="1:6" s="45" customFormat="1" ht="20.100000000000001" customHeight="1" x14ac:dyDescent="0.2">
      <c r="A1586" s="69">
        <f t="shared" si="25"/>
        <v>1582</v>
      </c>
      <c r="B1586" s="78" t="s">
        <v>264</v>
      </c>
      <c r="C1586" s="72" t="s">
        <v>265</v>
      </c>
      <c r="D1586" s="72" t="s">
        <v>161</v>
      </c>
      <c r="E1586" s="77">
        <v>2</v>
      </c>
      <c r="F1586" s="73"/>
    </row>
    <row r="1587" spans="1:6" s="45" customFormat="1" ht="20.100000000000001" customHeight="1" x14ac:dyDescent="0.2">
      <c r="A1587" s="69">
        <f t="shared" si="25"/>
        <v>1583</v>
      </c>
      <c r="B1587" s="78" t="s">
        <v>264</v>
      </c>
      <c r="C1587" s="72" t="s">
        <v>266</v>
      </c>
      <c r="D1587" s="72" t="s">
        <v>161</v>
      </c>
      <c r="E1587" s="77">
        <v>2</v>
      </c>
      <c r="F1587" s="73"/>
    </row>
    <row r="1588" spans="1:6" s="45" customFormat="1" ht="20.100000000000001" customHeight="1" x14ac:dyDescent="0.2">
      <c r="A1588" s="69">
        <f t="shared" si="25"/>
        <v>1584</v>
      </c>
      <c r="B1588" s="78" t="s">
        <v>264</v>
      </c>
      <c r="C1588" s="72" t="s">
        <v>7</v>
      </c>
      <c r="D1588" s="72" t="s">
        <v>161</v>
      </c>
      <c r="E1588" s="77">
        <v>2</v>
      </c>
      <c r="F1588" s="73"/>
    </row>
    <row r="1589" spans="1:6" s="45" customFormat="1" ht="20.100000000000001" customHeight="1" x14ac:dyDescent="0.3">
      <c r="A1589" s="69">
        <f t="shared" si="25"/>
        <v>1585</v>
      </c>
      <c r="B1589" s="78" t="s">
        <v>267</v>
      </c>
      <c r="C1589" s="94" t="s">
        <v>1680</v>
      </c>
      <c r="D1589" s="72" t="s">
        <v>161</v>
      </c>
      <c r="E1589" s="77">
        <v>2</v>
      </c>
      <c r="F1589" s="73"/>
    </row>
    <row r="1590" spans="1:6" s="45" customFormat="1" ht="20.100000000000001" customHeight="1" x14ac:dyDescent="0.2">
      <c r="A1590" s="69">
        <f t="shared" si="25"/>
        <v>1586</v>
      </c>
      <c r="B1590" s="78" t="s">
        <v>267</v>
      </c>
      <c r="C1590" s="72">
        <v>32</v>
      </c>
      <c r="D1590" s="72" t="s">
        <v>161</v>
      </c>
      <c r="E1590" s="77">
        <v>2</v>
      </c>
      <c r="F1590" s="73"/>
    </row>
    <row r="1591" spans="1:6" s="45" customFormat="1" ht="20.100000000000001" customHeight="1" x14ac:dyDescent="0.2">
      <c r="A1591" s="69">
        <f t="shared" si="25"/>
        <v>1587</v>
      </c>
      <c r="B1591" s="78" t="s">
        <v>267</v>
      </c>
      <c r="C1591" s="72" t="s">
        <v>273</v>
      </c>
      <c r="D1591" s="72" t="s">
        <v>161</v>
      </c>
      <c r="E1591" s="77">
        <v>2</v>
      </c>
      <c r="F1591" s="73"/>
    </row>
    <row r="1592" spans="1:6" s="45" customFormat="1" ht="20.100000000000001" customHeight="1" x14ac:dyDescent="0.2">
      <c r="A1592" s="69">
        <f t="shared" si="25"/>
        <v>1588</v>
      </c>
      <c r="B1592" s="78" t="s">
        <v>267</v>
      </c>
      <c r="C1592" s="72">
        <v>2</v>
      </c>
      <c r="D1592" s="72" t="s">
        <v>161</v>
      </c>
      <c r="E1592" s="77">
        <v>2</v>
      </c>
      <c r="F1592" s="73"/>
    </row>
    <row r="1593" spans="1:6" s="45" customFormat="1" ht="20.100000000000001" customHeight="1" x14ac:dyDescent="0.2">
      <c r="A1593" s="69">
        <f t="shared" si="25"/>
        <v>1589</v>
      </c>
      <c r="B1593" s="78" t="s">
        <v>267</v>
      </c>
      <c r="C1593" s="72" t="s">
        <v>268</v>
      </c>
      <c r="D1593" s="72" t="s">
        <v>161</v>
      </c>
      <c r="E1593" s="77">
        <v>2</v>
      </c>
      <c r="F1593" s="73"/>
    </row>
    <row r="1594" spans="1:6" s="45" customFormat="1" ht="20.100000000000001" customHeight="1" x14ac:dyDescent="0.2">
      <c r="A1594" s="69">
        <f t="shared" si="25"/>
        <v>1590</v>
      </c>
      <c r="B1594" s="78" t="s">
        <v>267</v>
      </c>
      <c r="C1594" s="72">
        <v>26</v>
      </c>
      <c r="D1594" s="72" t="s">
        <v>161</v>
      </c>
      <c r="E1594" s="77">
        <v>2</v>
      </c>
      <c r="F1594" s="73"/>
    </row>
    <row r="1595" spans="1:6" s="45" customFormat="1" ht="20.100000000000001" customHeight="1" x14ac:dyDescent="0.2">
      <c r="A1595" s="69">
        <f t="shared" si="25"/>
        <v>1591</v>
      </c>
      <c r="B1595" s="78" t="s">
        <v>267</v>
      </c>
      <c r="C1595" s="72" t="s">
        <v>425</v>
      </c>
      <c r="D1595" s="72" t="s">
        <v>161</v>
      </c>
      <c r="E1595" s="77">
        <v>2</v>
      </c>
      <c r="F1595" s="73"/>
    </row>
    <row r="1596" spans="1:6" s="45" customFormat="1" ht="18" customHeight="1" x14ac:dyDescent="0.2">
      <c r="A1596" s="69">
        <f t="shared" si="25"/>
        <v>1592</v>
      </c>
      <c r="B1596" s="78" t="s">
        <v>267</v>
      </c>
      <c r="C1596" s="72" t="s">
        <v>1679</v>
      </c>
      <c r="D1596" s="72" t="s">
        <v>161</v>
      </c>
      <c r="E1596" s="77">
        <v>2</v>
      </c>
      <c r="F1596" s="73"/>
    </row>
    <row r="1597" spans="1:6" s="45" customFormat="1" ht="20.100000000000001" customHeight="1" x14ac:dyDescent="0.2">
      <c r="A1597" s="69">
        <f t="shared" si="25"/>
        <v>1593</v>
      </c>
      <c r="B1597" s="78" t="s">
        <v>267</v>
      </c>
      <c r="C1597" s="72">
        <v>14</v>
      </c>
      <c r="D1597" s="72" t="s">
        <v>161</v>
      </c>
      <c r="E1597" s="77">
        <v>2</v>
      </c>
      <c r="F1597" s="73"/>
    </row>
    <row r="1598" spans="1:6" s="45" customFormat="1" ht="18" customHeight="1" x14ac:dyDescent="0.2">
      <c r="A1598" s="69">
        <f t="shared" si="25"/>
        <v>1594</v>
      </c>
      <c r="B1598" s="78" t="s">
        <v>267</v>
      </c>
      <c r="C1598" s="72">
        <v>18</v>
      </c>
      <c r="D1598" s="72" t="s">
        <v>161</v>
      </c>
      <c r="E1598" s="77">
        <v>2</v>
      </c>
      <c r="F1598" s="73"/>
    </row>
    <row r="1599" spans="1:6" s="45" customFormat="1" ht="20.100000000000001" customHeight="1" x14ac:dyDescent="0.2">
      <c r="A1599" s="69">
        <f t="shared" si="25"/>
        <v>1595</v>
      </c>
      <c r="B1599" s="78" t="s">
        <v>267</v>
      </c>
      <c r="C1599" s="72">
        <v>20</v>
      </c>
      <c r="D1599" s="72" t="s">
        <v>161</v>
      </c>
      <c r="E1599" s="77">
        <v>2</v>
      </c>
      <c r="F1599" s="73"/>
    </row>
    <row r="1600" spans="1:6" s="45" customFormat="1" ht="20.100000000000001" customHeight="1" x14ac:dyDescent="0.2">
      <c r="A1600" s="69">
        <f t="shared" si="25"/>
        <v>1596</v>
      </c>
      <c r="B1600" s="78" t="s">
        <v>267</v>
      </c>
      <c r="C1600" s="72">
        <v>22</v>
      </c>
      <c r="D1600" s="72" t="s">
        <v>161</v>
      </c>
      <c r="E1600" s="77">
        <v>2</v>
      </c>
      <c r="F1600" s="73"/>
    </row>
    <row r="1601" spans="1:6" s="45" customFormat="1" ht="20.100000000000001" customHeight="1" x14ac:dyDescent="0.2">
      <c r="A1601" s="69">
        <f t="shared" si="25"/>
        <v>1597</v>
      </c>
      <c r="B1601" s="78" t="s">
        <v>267</v>
      </c>
      <c r="C1601" s="72" t="s">
        <v>1674</v>
      </c>
      <c r="D1601" s="72" t="s">
        <v>161</v>
      </c>
      <c r="E1601" s="77">
        <v>2</v>
      </c>
      <c r="F1601" s="73"/>
    </row>
    <row r="1602" spans="1:6" s="45" customFormat="1" ht="20.100000000000001" customHeight="1" x14ac:dyDescent="0.2">
      <c r="A1602" s="69">
        <f t="shared" si="25"/>
        <v>1598</v>
      </c>
      <c r="B1602" s="78" t="s">
        <v>267</v>
      </c>
      <c r="C1602" s="72" t="s">
        <v>54</v>
      </c>
      <c r="D1602" s="72" t="s">
        <v>161</v>
      </c>
      <c r="E1602" s="77">
        <v>2</v>
      </c>
      <c r="F1602" s="73"/>
    </row>
    <row r="1603" spans="1:6" s="45" customFormat="1" ht="20.100000000000001" customHeight="1" x14ac:dyDescent="0.2">
      <c r="A1603" s="69">
        <f t="shared" si="25"/>
        <v>1599</v>
      </c>
      <c r="B1603" s="78" t="s">
        <v>267</v>
      </c>
      <c r="C1603" s="72" t="s">
        <v>900</v>
      </c>
      <c r="D1603" s="72" t="s">
        <v>161</v>
      </c>
      <c r="E1603" s="77">
        <v>2</v>
      </c>
      <c r="F1603" s="73"/>
    </row>
    <row r="1604" spans="1:6" s="45" customFormat="1" ht="20.100000000000001" customHeight="1" x14ac:dyDescent="0.2">
      <c r="A1604" s="69">
        <f t="shared" si="25"/>
        <v>1600</v>
      </c>
      <c r="B1604" s="78" t="s">
        <v>267</v>
      </c>
      <c r="C1604" s="72" t="s">
        <v>1677</v>
      </c>
      <c r="D1604" s="72" t="s">
        <v>161</v>
      </c>
      <c r="E1604" s="77">
        <v>2</v>
      </c>
      <c r="F1604" s="73"/>
    </row>
    <row r="1605" spans="1:6" s="45" customFormat="1" ht="20.100000000000001" customHeight="1" x14ac:dyDescent="0.2">
      <c r="A1605" s="69">
        <f t="shared" si="25"/>
        <v>1601</v>
      </c>
      <c r="B1605" s="78" t="s">
        <v>267</v>
      </c>
      <c r="C1605" s="72">
        <v>12</v>
      </c>
      <c r="D1605" s="72" t="s">
        <v>161</v>
      </c>
      <c r="E1605" s="77">
        <v>2</v>
      </c>
      <c r="F1605" s="73"/>
    </row>
    <row r="1606" spans="1:6" s="45" customFormat="1" ht="20.100000000000001" customHeight="1" x14ac:dyDescent="0.2">
      <c r="A1606" s="69">
        <f t="shared" si="25"/>
        <v>1602</v>
      </c>
      <c r="B1606" s="78" t="s">
        <v>267</v>
      </c>
      <c r="C1606" s="72">
        <v>10</v>
      </c>
      <c r="D1606" s="72" t="s">
        <v>161</v>
      </c>
      <c r="E1606" s="77">
        <v>2</v>
      </c>
      <c r="F1606" s="73"/>
    </row>
    <row r="1607" spans="1:6" s="45" customFormat="1" ht="20.100000000000001" customHeight="1" x14ac:dyDescent="0.2">
      <c r="A1607" s="69">
        <f t="shared" ref="A1607:A1670" si="26">A1606+1</f>
        <v>1603</v>
      </c>
      <c r="B1607" s="78" t="s">
        <v>267</v>
      </c>
      <c r="C1607" s="72">
        <v>4</v>
      </c>
      <c r="D1607" s="72" t="s">
        <v>161</v>
      </c>
      <c r="E1607" s="77">
        <v>2</v>
      </c>
      <c r="F1607" s="73"/>
    </row>
    <row r="1608" spans="1:6" s="45" customFormat="1" ht="18" customHeight="1" x14ac:dyDescent="0.2">
      <c r="A1608" s="69">
        <f t="shared" si="26"/>
        <v>1604</v>
      </c>
      <c r="B1608" s="78" t="s">
        <v>267</v>
      </c>
      <c r="C1608" s="72">
        <v>8</v>
      </c>
      <c r="D1608" s="72" t="s">
        <v>161</v>
      </c>
      <c r="E1608" s="77">
        <v>2</v>
      </c>
      <c r="F1608" s="73"/>
    </row>
    <row r="1609" spans="1:6" s="45" customFormat="1" ht="20.100000000000001" customHeight="1" x14ac:dyDescent="0.2">
      <c r="A1609" s="69">
        <f t="shared" si="26"/>
        <v>1605</v>
      </c>
      <c r="B1609" s="78" t="s">
        <v>267</v>
      </c>
      <c r="C1609" s="72" t="s">
        <v>1673</v>
      </c>
      <c r="D1609" s="72" t="s">
        <v>161</v>
      </c>
      <c r="E1609" s="77">
        <v>2</v>
      </c>
      <c r="F1609" s="73"/>
    </row>
    <row r="1610" spans="1:6" s="45" customFormat="1" ht="20.100000000000001" customHeight="1" x14ac:dyDescent="0.2">
      <c r="A1610" s="69">
        <f t="shared" si="26"/>
        <v>1606</v>
      </c>
      <c r="B1610" s="78" t="s">
        <v>267</v>
      </c>
      <c r="C1610" s="72" t="s">
        <v>1675</v>
      </c>
      <c r="D1610" s="72" t="s">
        <v>161</v>
      </c>
      <c r="E1610" s="77">
        <v>2</v>
      </c>
      <c r="F1610" s="73"/>
    </row>
    <row r="1611" spans="1:6" s="45" customFormat="1" ht="20.100000000000001" customHeight="1" x14ac:dyDescent="0.2">
      <c r="A1611" s="69">
        <f t="shared" si="26"/>
        <v>1607</v>
      </c>
      <c r="B1611" s="78" t="s">
        <v>267</v>
      </c>
      <c r="C1611" s="72" t="s">
        <v>1676</v>
      </c>
      <c r="D1611" s="72" t="s">
        <v>161</v>
      </c>
      <c r="E1611" s="77">
        <v>2</v>
      </c>
      <c r="F1611" s="73"/>
    </row>
    <row r="1612" spans="1:6" s="45" customFormat="1" ht="20.100000000000001" customHeight="1" x14ac:dyDescent="0.2">
      <c r="A1612" s="69">
        <f t="shared" si="26"/>
        <v>1608</v>
      </c>
      <c r="B1612" s="78" t="s">
        <v>267</v>
      </c>
      <c r="C1612" s="72" t="s">
        <v>1613</v>
      </c>
      <c r="D1612" s="72" t="s">
        <v>161</v>
      </c>
      <c r="E1612" s="77">
        <v>2</v>
      </c>
      <c r="F1612" s="73"/>
    </row>
    <row r="1613" spans="1:6" s="45" customFormat="1" ht="20.100000000000001" customHeight="1" x14ac:dyDescent="0.2">
      <c r="A1613" s="69">
        <f t="shared" si="26"/>
        <v>1609</v>
      </c>
      <c r="B1613" s="78" t="s">
        <v>267</v>
      </c>
      <c r="C1613" s="72">
        <v>34</v>
      </c>
      <c r="D1613" s="72" t="s">
        <v>161</v>
      </c>
      <c r="E1613" s="77">
        <v>2</v>
      </c>
      <c r="F1613" s="73"/>
    </row>
    <row r="1614" spans="1:6" s="45" customFormat="1" ht="21.75" customHeight="1" x14ac:dyDescent="0.2">
      <c r="A1614" s="69">
        <f t="shared" si="26"/>
        <v>1610</v>
      </c>
      <c r="B1614" s="78" t="s">
        <v>267</v>
      </c>
      <c r="C1614" s="72">
        <v>36</v>
      </c>
      <c r="D1614" s="72" t="s">
        <v>161</v>
      </c>
      <c r="E1614" s="77">
        <v>2</v>
      </c>
      <c r="F1614" s="73"/>
    </row>
    <row r="1615" spans="1:6" s="45" customFormat="1" ht="18.75" customHeight="1" x14ac:dyDescent="0.2">
      <c r="A1615" s="69">
        <f t="shared" si="26"/>
        <v>1611</v>
      </c>
      <c r="B1615" s="78" t="s">
        <v>267</v>
      </c>
      <c r="C1615" s="72">
        <v>38</v>
      </c>
      <c r="D1615" s="72" t="s">
        <v>161</v>
      </c>
      <c r="E1615" s="77">
        <v>2</v>
      </c>
      <c r="F1615" s="73"/>
    </row>
    <row r="1616" spans="1:6" s="45" customFormat="1" ht="20.100000000000001" customHeight="1" x14ac:dyDescent="0.2">
      <c r="A1616" s="69">
        <f t="shared" si="26"/>
        <v>1612</v>
      </c>
      <c r="B1616" s="78" t="s">
        <v>267</v>
      </c>
      <c r="C1616" s="72" t="s">
        <v>269</v>
      </c>
      <c r="D1616" s="72" t="s">
        <v>161</v>
      </c>
      <c r="E1616" s="77">
        <v>2</v>
      </c>
      <c r="F1616" s="73"/>
    </row>
    <row r="1617" spans="1:6" s="45" customFormat="1" ht="20.100000000000001" customHeight="1" x14ac:dyDescent="0.2">
      <c r="A1617" s="69">
        <f t="shared" si="26"/>
        <v>1613</v>
      </c>
      <c r="B1617" s="78" t="s">
        <v>267</v>
      </c>
      <c r="C1617" s="72" t="s">
        <v>270</v>
      </c>
      <c r="D1617" s="72" t="s">
        <v>161</v>
      </c>
      <c r="E1617" s="77">
        <v>2</v>
      </c>
      <c r="F1617" s="73"/>
    </row>
    <row r="1618" spans="1:6" s="45" customFormat="1" ht="20.100000000000001" customHeight="1" x14ac:dyDescent="0.2">
      <c r="A1618" s="69">
        <f t="shared" si="26"/>
        <v>1614</v>
      </c>
      <c r="B1618" s="78" t="s">
        <v>267</v>
      </c>
      <c r="C1618" s="72" t="s">
        <v>271</v>
      </c>
      <c r="D1618" s="72" t="s">
        <v>161</v>
      </c>
      <c r="E1618" s="77">
        <v>2</v>
      </c>
      <c r="F1618" s="73"/>
    </row>
    <row r="1619" spans="1:6" s="45" customFormat="1" ht="33.75" customHeight="1" x14ac:dyDescent="0.2">
      <c r="A1619" s="69">
        <f t="shared" si="26"/>
        <v>1615</v>
      </c>
      <c r="B1619" s="78" t="s">
        <v>267</v>
      </c>
      <c r="C1619" s="72" t="s">
        <v>272</v>
      </c>
      <c r="D1619" s="72" t="s">
        <v>161</v>
      </c>
      <c r="E1619" s="77">
        <v>2</v>
      </c>
      <c r="F1619" s="73"/>
    </row>
    <row r="1620" spans="1:6" s="45" customFormat="1" ht="20.100000000000001" customHeight="1" x14ac:dyDescent="0.2">
      <c r="A1620" s="69">
        <f t="shared" si="26"/>
        <v>1616</v>
      </c>
      <c r="B1620" s="78" t="s">
        <v>267</v>
      </c>
      <c r="C1620" s="72" t="s">
        <v>210</v>
      </c>
      <c r="D1620" s="72" t="s">
        <v>161</v>
      </c>
      <c r="E1620" s="77">
        <v>2</v>
      </c>
      <c r="F1620" s="73"/>
    </row>
    <row r="1621" spans="1:6" s="45" customFormat="1" ht="48.75" customHeight="1" x14ac:dyDescent="0.2">
      <c r="A1621" s="69">
        <f t="shared" si="26"/>
        <v>1617</v>
      </c>
      <c r="B1621" s="78" t="s">
        <v>267</v>
      </c>
      <c r="C1621" s="72" t="s">
        <v>1681</v>
      </c>
      <c r="D1621" s="72" t="s">
        <v>161</v>
      </c>
      <c r="E1621" s="77">
        <v>2</v>
      </c>
      <c r="F1621" s="73"/>
    </row>
    <row r="1622" spans="1:6" s="45" customFormat="1" ht="20.100000000000001" customHeight="1" x14ac:dyDescent="0.2">
      <c r="A1622" s="69">
        <f t="shared" si="26"/>
        <v>1618</v>
      </c>
      <c r="B1622" s="78" t="s">
        <v>291</v>
      </c>
      <c r="C1622" s="81">
        <v>2</v>
      </c>
      <c r="D1622" s="72" t="s">
        <v>161</v>
      </c>
      <c r="E1622" s="77">
        <v>2</v>
      </c>
      <c r="F1622" s="73"/>
    </row>
    <row r="1623" spans="1:6" s="45" customFormat="1" ht="20.100000000000001" customHeight="1" x14ac:dyDescent="0.2">
      <c r="A1623" s="69">
        <f t="shared" si="26"/>
        <v>1619</v>
      </c>
      <c r="B1623" s="78" t="s">
        <v>291</v>
      </c>
      <c r="C1623" s="81" t="s">
        <v>629</v>
      </c>
      <c r="D1623" s="72" t="s">
        <v>161</v>
      </c>
      <c r="E1623" s="77">
        <v>2</v>
      </c>
      <c r="F1623" s="73"/>
    </row>
    <row r="1624" spans="1:6" s="45" customFormat="1" ht="20.100000000000001" customHeight="1" x14ac:dyDescent="0.2">
      <c r="A1624" s="69">
        <f t="shared" si="26"/>
        <v>1620</v>
      </c>
      <c r="B1624" s="78" t="s">
        <v>291</v>
      </c>
      <c r="C1624" s="72">
        <v>10</v>
      </c>
      <c r="D1624" s="72" t="s">
        <v>161</v>
      </c>
      <c r="E1624" s="77">
        <v>2</v>
      </c>
      <c r="F1624" s="73"/>
    </row>
    <row r="1625" spans="1:6" s="45" customFormat="1" ht="19.899999999999999" customHeight="1" x14ac:dyDescent="0.2">
      <c r="A1625" s="69">
        <f t="shared" si="26"/>
        <v>1621</v>
      </c>
      <c r="B1625" s="78" t="s">
        <v>291</v>
      </c>
      <c r="C1625" s="72">
        <v>14</v>
      </c>
      <c r="D1625" s="72" t="s">
        <v>161</v>
      </c>
      <c r="E1625" s="77">
        <v>2</v>
      </c>
      <c r="F1625" s="73"/>
    </row>
    <row r="1626" spans="1:6" s="45" customFormat="1" ht="20.100000000000001" customHeight="1" x14ac:dyDescent="0.2">
      <c r="A1626" s="69">
        <f t="shared" si="26"/>
        <v>1622</v>
      </c>
      <c r="B1626" s="78" t="s">
        <v>291</v>
      </c>
      <c r="C1626" s="79">
        <v>18</v>
      </c>
      <c r="D1626" s="72" t="s">
        <v>161</v>
      </c>
      <c r="E1626" s="77">
        <v>2</v>
      </c>
      <c r="F1626" s="73"/>
    </row>
    <row r="1627" spans="1:6" s="45" customFormat="1" ht="20.100000000000001" customHeight="1" x14ac:dyDescent="0.2">
      <c r="A1627" s="69">
        <f t="shared" si="26"/>
        <v>1623</v>
      </c>
      <c r="B1627" s="78" t="s">
        <v>291</v>
      </c>
      <c r="C1627" s="72">
        <v>22</v>
      </c>
      <c r="D1627" s="72" t="s">
        <v>161</v>
      </c>
      <c r="E1627" s="77">
        <v>2</v>
      </c>
      <c r="F1627" s="73"/>
    </row>
    <row r="1628" spans="1:6" s="45" customFormat="1" ht="20.100000000000001" customHeight="1" x14ac:dyDescent="0.2">
      <c r="A1628" s="69">
        <f t="shared" si="26"/>
        <v>1624</v>
      </c>
      <c r="B1628" s="78" t="s">
        <v>291</v>
      </c>
      <c r="C1628" s="72">
        <v>28</v>
      </c>
      <c r="D1628" s="72" t="s">
        <v>161</v>
      </c>
      <c r="E1628" s="77">
        <v>2</v>
      </c>
      <c r="F1628" s="73"/>
    </row>
    <row r="1629" spans="1:6" s="45" customFormat="1" ht="20.100000000000001" customHeight="1" x14ac:dyDescent="0.2">
      <c r="A1629" s="69">
        <f t="shared" si="26"/>
        <v>1625</v>
      </c>
      <c r="B1629" s="78" t="s">
        <v>291</v>
      </c>
      <c r="C1629" s="79">
        <v>30</v>
      </c>
      <c r="D1629" s="72" t="s">
        <v>161</v>
      </c>
      <c r="E1629" s="77">
        <v>2</v>
      </c>
      <c r="F1629" s="73"/>
    </row>
    <row r="1630" spans="1:6" s="45" customFormat="1" ht="20.100000000000001" customHeight="1" x14ac:dyDescent="0.2">
      <c r="A1630" s="69">
        <f t="shared" si="26"/>
        <v>1626</v>
      </c>
      <c r="B1630" s="78" t="s">
        <v>291</v>
      </c>
      <c r="C1630" s="72" t="s">
        <v>983</v>
      </c>
      <c r="D1630" s="72" t="s">
        <v>161</v>
      </c>
      <c r="E1630" s="77">
        <v>2</v>
      </c>
      <c r="F1630" s="73"/>
    </row>
    <row r="1631" spans="1:6" s="45" customFormat="1" ht="20.100000000000001" customHeight="1" x14ac:dyDescent="0.2">
      <c r="A1631" s="69">
        <f t="shared" si="26"/>
        <v>1627</v>
      </c>
      <c r="B1631" s="78" t="s">
        <v>291</v>
      </c>
      <c r="C1631" s="72" t="s">
        <v>981</v>
      </c>
      <c r="D1631" s="72" t="s">
        <v>161</v>
      </c>
      <c r="E1631" s="77">
        <v>2</v>
      </c>
      <c r="F1631" s="73"/>
    </row>
    <row r="1632" spans="1:6" s="45" customFormat="1" ht="20.100000000000001" customHeight="1" x14ac:dyDescent="0.2">
      <c r="A1632" s="69">
        <f t="shared" si="26"/>
        <v>1628</v>
      </c>
      <c r="B1632" s="78" t="s">
        <v>291</v>
      </c>
      <c r="C1632" s="72" t="s">
        <v>1087</v>
      </c>
      <c r="D1632" s="72" t="s">
        <v>161</v>
      </c>
      <c r="E1632" s="77">
        <v>2</v>
      </c>
      <c r="F1632" s="73"/>
    </row>
    <row r="1633" spans="1:6" s="45" customFormat="1" ht="37.5" customHeight="1" x14ac:dyDescent="0.2">
      <c r="A1633" s="69">
        <f t="shared" si="26"/>
        <v>1629</v>
      </c>
      <c r="B1633" s="78" t="s">
        <v>291</v>
      </c>
      <c r="C1633" s="79" t="s">
        <v>1080</v>
      </c>
      <c r="D1633" s="72" t="s">
        <v>161</v>
      </c>
      <c r="E1633" s="77">
        <v>2</v>
      </c>
      <c r="F1633" s="73"/>
    </row>
    <row r="1634" spans="1:6" s="45" customFormat="1" ht="20.100000000000001" customHeight="1" x14ac:dyDescent="0.2">
      <c r="A1634" s="69">
        <f t="shared" si="26"/>
        <v>1630</v>
      </c>
      <c r="B1634" s="78" t="s">
        <v>291</v>
      </c>
      <c r="C1634" s="88" t="s">
        <v>940</v>
      </c>
      <c r="D1634" s="72" t="s">
        <v>161</v>
      </c>
      <c r="E1634" s="77">
        <v>2</v>
      </c>
      <c r="F1634" s="73"/>
    </row>
    <row r="1635" spans="1:6" s="45" customFormat="1" ht="20.100000000000001" customHeight="1" x14ac:dyDescent="0.2">
      <c r="A1635" s="69">
        <f t="shared" si="26"/>
        <v>1631</v>
      </c>
      <c r="B1635" s="78" t="s">
        <v>302</v>
      </c>
      <c r="C1635" s="72" t="s">
        <v>57</v>
      </c>
      <c r="D1635" s="72" t="s">
        <v>1186</v>
      </c>
      <c r="E1635" s="77">
        <v>2</v>
      </c>
      <c r="F1635" s="73"/>
    </row>
    <row r="1636" spans="1:6" s="45" customFormat="1" ht="20.100000000000001" customHeight="1" x14ac:dyDescent="0.2">
      <c r="A1636" s="69">
        <f t="shared" si="26"/>
        <v>1632</v>
      </c>
      <c r="B1636" s="78" t="s">
        <v>302</v>
      </c>
      <c r="C1636" s="72" t="s">
        <v>59</v>
      </c>
      <c r="D1636" s="72" t="s">
        <v>1186</v>
      </c>
      <c r="E1636" s="77">
        <v>2</v>
      </c>
      <c r="F1636" s="73"/>
    </row>
    <row r="1637" spans="1:6" s="45" customFormat="1" ht="20.100000000000001" customHeight="1" x14ac:dyDescent="0.2">
      <c r="A1637" s="69">
        <f t="shared" si="26"/>
        <v>1633</v>
      </c>
      <c r="B1637" s="78" t="s">
        <v>302</v>
      </c>
      <c r="C1637" s="72">
        <v>18</v>
      </c>
      <c r="D1637" s="72" t="s">
        <v>303</v>
      </c>
      <c r="E1637" s="77">
        <v>2</v>
      </c>
      <c r="F1637" s="73"/>
    </row>
    <row r="1638" spans="1:6" s="45" customFormat="1" ht="20.100000000000001" customHeight="1" x14ac:dyDescent="0.2">
      <c r="A1638" s="69">
        <f t="shared" si="26"/>
        <v>1634</v>
      </c>
      <c r="B1638" s="78" t="s">
        <v>302</v>
      </c>
      <c r="C1638" s="72">
        <v>22</v>
      </c>
      <c r="D1638" s="72" t="s">
        <v>303</v>
      </c>
      <c r="E1638" s="77">
        <v>2</v>
      </c>
      <c r="F1638" s="73"/>
    </row>
    <row r="1639" spans="1:6" s="45" customFormat="1" ht="18" customHeight="1" x14ac:dyDescent="0.2">
      <c r="A1639" s="69">
        <f t="shared" si="26"/>
        <v>1635</v>
      </c>
      <c r="B1639" s="78" t="s">
        <v>302</v>
      </c>
      <c r="C1639" s="72">
        <v>36</v>
      </c>
      <c r="D1639" s="72" t="s">
        <v>303</v>
      </c>
      <c r="E1639" s="77">
        <v>2</v>
      </c>
      <c r="F1639" s="73"/>
    </row>
    <row r="1640" spans="1:6" s="45" customFormat="1" ht="20.100000000000001" customHeight="1" x14ac:dyDescent="0.2">
      <c r="A1640" s="69">
        <f t="shared" si="26"/>
        <v>1636</v>
      </c>
      <c r="B1640" s="78" t="s">
        <v>302</v>
      </c>
      <c r="C1640" s="72">
        <v>97</v>
      </c>
      <c r="D1640" s="72" t="s">
        <v>1186</v>
      </c>
      <c r="E1640" s="77">
        <v>2</v>
      </c>
      <c r="F1640" s="73"/>
    </row>
    <row r="1641" spans="1:6" s="45" customFormat="1" ht="20.100000000000001" customHeight="1" x14ac:dyDescent="0.2">
      <c r="A1641" s="69">
        <f t="shared" si="26"/>
        <v>1637</v>
      </c>
      <c r="B1641" s="78" t="s">
        <v>302</v>
      </c>
      <c r="C1641" s="72">
        <v>20</v>
      </c>
      <c r="D1641" s="72" t="s">
        <v>303</v>
      </c>
      <c r="E1641" s="77">
        <v>2</v>
      </c>
      <c r="F1641" s="73"/>
    </row>
    <row r="1642" spans="1:6" s="45" customFormat="1" ht="20.100000000000001" customHeight="1" x14ac:dyDescent="0.2">
      <c r="A1642" s="69">
        <f t="shared" si="26"/>
        <v>1638</v>
      </c>
      <c r="B1642" s="78" t="s">
        <v>302</v>
      </c>
      <c r="C1642" s="72">
        <v>82</v>
      </c>
      <c r="D1642" s="72" t="s">
        <v>1186</v>
      </c>
      <c r="E1642" s="77">
        <v>2</v>
      </c>
      <c r="F1642" s="73"/>
    </row>
    <row r="1643" spans="1:6" s="45" customFormat="1" ht="20.100000000000001" customHeight="1" x14ac:dyDescent="0.2">
      <c r="A1643" s="69">
        <f t="shared" si="26"/>
        <v>1639</v>
      </c>
      <c r="B1643" s="78" t="s">
        <v>302</v>
      </c>
      <c r="C1643" s="72">
        <v>83</v>
      </c>
      <c r="D1643" s="72" t="s">
        <v>1186</v>
      </c>
      <c r="E1643" s="77">
        <v>2</v>
      </c>
      <c r="F1643" s="73"/>
    </row>
    <row r="1644" spans="1:6" s="45" customFormat="1" ht="20.100000000000001" customHeight="1" x14ac:dyDescent="0.2">
      <c r="A1644" s="69">
        <f t="shared" si="26"/>
        <v>1640</v>
      </c>
      <c r="B1644" s="78" t="s">
        <v>302</v>
      </c>
      <c r="C1644" s="72">
        <v>84</v>
      </c>
      <c r="D1644" s="72" t="s">
        <v>1186</v>
      </c>
      <c r="E1644" s="77">
        <v>2</v>
      </c>
      <c r="F1644" s="73"/>
    </row>
    <row r="1645" spans="1:6" s="45" customFormat="1" ht="20.100000000000001" customHeight="1" x14ac:dyDescent="0.2">
      <c r="A1645" s="69">
        <f t="shared" si="26"/>
        <v>1641</v>
      </c>
      <c r="B1645" s="78" t="s">
        <v>302</v>
      </c>
      <c r="C1645" s="72">
        <v>85</v>
      </c>
      <c r="D1645" s="72" t="s">
        <v>1186</v>
      </c>
      <c r="E1645" s="77">
        <v>2</v>
      </c>
      <c r="F1645" s="73"/>
    </row>
    <row r="1646" spans="1:6" s="45" customFormat="1" ht="20.100000000000001" customHeight="1" x14ac:dyDescent="0.2">
      <c r="A1646" s="69">
        <f t="shared" si="26"/>
        <v>1642</v>
      </c>
      <c r="B1646" s="78" t="s">
        <v>1453</v>
      </c>
      <c r="C1646" s="72">
        <v>2</v>
      </c>
      <c r="D1646" s="72" t="s">
        <v>161</v>
      </c>
      <c r="E1646" s="77">
        <v>2</v>
      </c>
      <c r="F1646" s="73"/>
    </row>
    <row r="1647" spans="1:6" s="45" customFormat="1" ht="20.100000000000001" customHeight="1" x14ac:dyDescent="0.2">
      <c r="A1647" s="69">
        <f t="shared" si="26"/>
        <v>1643</v>
      </c>
      <c r="B1647" s="78" t="s">
        <v>1453</v>
      </c>
      <c r="C1647" s="72">
        <v>8</v>
      </c>
      <c r="D1647" s="72" t="s">
        <v>161</v>
      </c>
      <c r="E1647" s="77">
        <v>2</v>
      </c>
      <c r="F1647" s="73"/>
    </row>
    <row r="1648" spans="1:6" s="45" customFormat="1" ht="20.100000000000001" customHeight="1" x14ac:dyDescent="0.2">
      <c r="A1648" s="69">
        <f t="shared" si="26"/>
        <v>1644</v>
      </c>
      <c r="B1648" s="78" t="s">
        <v>1453</v>
      </c>
      <c r="C1648" s="72" t="s">
        <v>182</v>
      </c>
      <c r="D1648" s="72" t="s">
        <v>161</v>
      </c>
      <c r="E1648" s="77">
        <v>2</v>
      </c>
      <c r="F1648" s="73"/>
    </row>
    <row r="1649" spans="1:6" s="45" customFormat="1" ht="39.75" customHeight="1" x14ac:dyDescent="0.2">
      <c r="A1649" s="69">
        <f t="shared" si="26"/>
        <v>1645</v>
      </c>
      <c r="B1649" s="78" t="s">
        <v>1453</v>
      </c>
      <c r="C1649" s="72">
        <v>9</v>
      </c>
      <c r="D1649" s="72" t="s">
        <v>161</v>
      </c>
      <c r="E1649" s="77">
        <v>2</v>
      </c>
      <c r="F1649" s="73"/>
    </row>
    <row r="1650" spans="1:6" s="45" customFormat="1" ht="20.100000000000001" customHeight="1" x14ac:dyDescent="0.2">
      <c r="A1650" s="69">
        <f t="shared" si="26"/>
        <v>1646</v>
      </c>
      <c r="B1650" s="78" t="s">
        <v>1453</v>
      </c>
      <c r="C1650" s="72">
        <v>11</v>
      </c>
      <c r="D1650" s="72" t="s">
        <v>161</v>
      </c>
      <c r="E1650" s="77">
        <v>2</v>
      </c>
      <c r="F1650" s="73"/>
    </row>
    <row r="1651" spans="1:6" s="45" customFormat="1" ht="20.100000000000001" customHeight="1" x14ac:dyDescent="0.2">
      <c r="A1651" s="69">
        <f t="shared" si="26"/>
        <v>1647</v>
      </c>
      <c r="B1651" s="78" t="s">
        <v>1453</v>
      </c>
      <c r="C1651" s="72">
        <v>1</v>
      </c>
      <c r="D1651" s="72" t="s">
        <v>161</v>
      </c>
      <c r="E1651" s="77">
        <v>2</v>
      </c>
      <c r="F1651" s="73"/>
    </row>
    <row r="1652" spans="1:6" s="45" customFormat="1" ht="20.100000000000001" customHeight="1" x14ac:dyDescent="0.2">
      <c r="A1652" s="69">
        <f t="shared" si="26"/>
        <v>1648</v>
      </c>
      <c r="B1652" s="78" t="s">
        <v>1453</v>
      </c>
      <c r="C1652" s="72">
        <v>3</v>
      </c>
      <c r="D1652" s="72" t="s">
        <v>161</v>
      </c>
      <c r="E1652" s="77">
        <v>2</v>
      </c>
      <c r="F1652" s="73"/>
    </row>
    <row r="1653" spans="1:6" s="45" customFormat="1" ht="20.100000000000001" customHeight="1" x14ac:dyDescent="0.2">
      <c r="A1653" s="69">
        <f t="shared" si="26"/>
        <v>1649</v>
      </c>
      <c r="B1653" s="78" t="s">
        <v>1453</v>
      </c>
      <c r="C1653" s="72">
        <v>10</v>
      </c>
      <c r="D1653" s="72" t="s">
        <v>161</v>
      </c>
      <c r="E1653" s="77">
        <v>2</v>
      </c>
      <c r="F1653" s="73"/>
    </row>
    <row r="1654" spans="1:6" s="45" customFormat="1" ht="20.100000000000001" customHeight="1" x14ac:dyDescent="0.2">
      <c r="A1654" s="69">
        <f t="shared" si="26"/>
        <v>1650</v>
      </c>
      <c r="B1654" s="78" t="s">
        <v>1453</v>
      </c>
      <c r="C1654" s="72">
        <v>12</v>
      </c>
      <c r="D1654" s="72" t="s">
        <v>161</v>
      </c>
      <c r="E1654" s="77">
        <v>2</v>
      </c>
      <c r="F1654" s="73"/>
    </row>
    <row r="1655" spans="1:6" s="45" customFormat="1" ht="20.100000000000001" customHeight="1" x14ac:dyDescent="0.2">
      <c r="A1655" s="69">
        <f t="shared" si="26"/>
        <v>1651</v>
      </c>
      <c r="B1655" s="78" t="s">
        <v>1453</v>
      </c>
      <c r="C1655" s="72" t="s">
        <v>411</v>
      </c>
      <c r="D1655" s="72" t="s">
        <v>161</v>
      </c>
      <c r="E1655" s="77">
        <v>2</v>
      </c>
      <c r="F1655" s="73"/>
    </row>
    <row r="1656" spans="1:6" s="45" customFormat="1" ht="20.100000000000001" customHeight="1" x14ac:dyDescent="0.2">
      <c r="A1656" s="69">
        <f t="shared" si="26"/>
        <v>1652</v>
      </c>
      <c r="B1656" s="78" t="s">
        <v>1453</v>
      </c>
      <c r="C1656" s="72" t="s">
        <v>307</v>
      </c>
      <c r="D1656" s="72" t="s">
        <v>161</v>
      </c>
      <c r="E1656" s="77">
        <v>2</v>
      </c>
      <c r="F1656" s="73"/>
    </row>
    <row r="1657" spans="1:6" s="45" customFormat="1" ht="20.100000000000001" customHeight="1" x14ac:dyDescent="0.2">
      <c r="A1657" s="69">
        <f t="shared" si="26"/>
        <v>1653</v>
      </c>
      <c r="B1657" s="78" t="s">
        <v>1453</v>
      </c>
      <c r="C1657" s="72" t="s">
        <v>220</v>
      </c>
      <c r="D1657" s="72" t="s">
        <v>161</v>
      </c>
      <c r="E1657" s="77">
        <v>2</v>
      </c>
      <c r="F1657" s="73"/>
    </row>
    <row r="1658" spans="1:6" s="45" customFormat="1" ht="20.100000000000001" customHeight="1" x14ac:dyDescent="0.2">
      <c r="A1658" s="69">
        <f t="shared" si="26"/>
        <v>1654</v>
      </c>
      <c r="B1658" s="78" t="s">
        <v>309</v>
      </c>
      <c r="C1658" s="72">
        <v>10</v>
      </c>
      <c r="D1658" s="72" t="s">
        <v>1186</v>
      </c>
      <c r="E1658" s="77">
        <v>2</v>
      </c>
      <c r="F1658" s="73"/>
    </row>
    <row r="1659" spans="1:6" s="45" customFormat="1" ht="20.100000000000001" customHeight="1" x14ac:dyDescent="0.2">
      <c r="A1659" s="69">
        <f t="shared" si="26"/>
        <v>1655</v>
      </c>
      <c r="B1659" s="78" t="s">
        <v>309</v>
      </c>
      <c r="C1659" s="72">
        <v>14</v>
      </c>
      <c r="D1659" s="72" t="s">
        <v>1186</v>
      </c>
      <c r="E1659" s="77">
        <v>2</v>
      </c>
      <c r="F1659" s="73"/>
    </row>
    <row r="1660" spans="1:6" s="45" customFormat="1" ht="20.100000000000001" customHeight="1" x14ac:dyDescent="0.2">
      <c r="A1660" s="69">
        <f t="shared" si="26"/>
        <v>1656</v>
      </c>
      <c r="B1660" s="78" t="s">
        <v>309</v>
      </c>
      <c r="C1660" s="72">
        <v>15</v>
      </c>
      <c r="D1660" s="72" t="s">
        <v>1186</v>
      </c>
      <c r="E1660" s="77">
        <v>2</v>
      </c>
      <c r="F1660" s="73"/>
    </row>
    <row r="1661" spans="1:6" s="45" customFormat="1" ht="20.100000000000001" customHeight="1" x14ac:dyDescent="0.2">
      <c r="A1661" s="69">
        <f t="shared" si="26"/>
        <v>1657</v>
      </c>
      <c r="B1661" s="78" t="s">
        <v>309</v>
      </c>
      <c r="C1661" s="72">
        <v>16</v>
      </c>
      <c r="D1661" s="72" t="s">
        <v>1186</v>
      </c>
      <c r="E1661" s="77">
        <v>2</v>
      </c>
      <c r="F1661" s="73"/>
    </row>
    <row r="1662" spans="1:6" s="45" customFormat="1" ht="20.100000000000001" customHeight="1" x14ac:dyDescent="0.2">
      <c r="A1662" s="69">
        <f t="shared" si="26"/>
        <v>1658</v>
      </c>
      <c r="B1662" s="78" t="s">
        <v>309</v>
      </c>
      <c r="C1662" s="72">
        <v>18</v>
      </c>
      <c r="D1662" s="72" t="s">
        <v>1186</v>
      </c>
      <c r="E1662" s="77">
        <v>2</v>
      </c>
      <c r="F1662" s="73"/>
    </row>
    <row r="1663" spans="1:6" s="45" customFormat="1" ht="20.100000000000001" customHeight="1" x14ac:dyDescent="0.2">
      <c r="A1663" s="69">
        <f t="shared" si="26"/>
        <v>1659</v>
      </c>
      <c r="B1663" s="78" t="s">
        <v>309</v>
      </c>
      <c r="C1663" s="72">
        <v>19</v>
      </c>
      <c r="D1663" s="72" t="s">
        <v>1186</v>
      </c>
      <c r="E1663" s="77">
        <v>2</v>
      </c>
      <c r="F1663" s="73"/>
    </row>
    <row r="1664" spans="1:6" s="45" customFormat="1" ht="20.100000000000001" customHeight="1" x14ac:dyDescent="0.2">
      <c r="A1664" s="69">
        <f t="shared" si="26"/>
        <v>1660</v>
      </c>
      <c r="B1664" s="78" t="s">
        <v>309</v>
      </c>
      <c r="C1664" s="72">
        <v>52</v>
      </c>
      <c r="D1664" s="72" t="s">
        <v>310</v>
      </c>
      <c r="E1664" s="77">
        <v>2</v>
      </c>
      <c r="F1664" s="73"/>
    </row>
    <row r="1665" spans="1:6" s="45" customFormat="1" ht="20.100000000000001" customHeight="1" x14ac:dyDescent="0.2">
      <c r="A1665" s="69">
        <f t="shared" si="26"/>
        <v>1661</v>
      </c>
      <c r="B1665" s="78" t="s">
        <v>309</v>
      </c>
      <c r="C1665" s="72">
        <v>55</v>
      </c>
      <c r="D1665" s="72" t="s">
        <v>310</v>
      </c>
      <c r="E1665" s="77">
        <v>2</v>
      </c>
      <c r="F1665" s="73"/>
    </row>
    <row r="1666" spans="1:6" s="45" customFormat="1" ht="20.100000000000001" customHeight="1" x14ac:dyDescent="0.2">
      <c r="A1666" s="69">
        <f t="shared" si="26"/>
        <v>1662</v>
      </c>
      <c r="B1666" s="78" t="s">
        <v>309</v>
      </c>
      <c r="C1666" s="72">
        <v>57</v>
      </c>
      <c r="D1666" s="72" t="s">
        <v>310</v>
      </c>
      <c r="E1666" s="77">
        <v>2</v>
      </c>
      <c r="F1666" s="73"/>
    </row>
    <row r="1667" spans="1:6" s="45" customFormat="1" ht="20.100000000000001" customHeight="1" x14ac:dyDescent="0.2">
      <c r="A1667" s="69">
        <f t="shared" si="26"/>
        <v>1663</v>
      </c>
      <c r="B1667" s="78" t="s">
        <v>309</v>
      </c>
      <c r="C1667" s="72">
        <v>58</v>
      </c>
      <c r="D1667" s="72" t="s">
        <v>310</v>
      </c>
      <c r="E1667" s="77">
        <v>2</v>
      </c>
      <c r="F1667" s="73"/>
    </row>
    <row r="1668" spans="1:6" s="45" customFormat="1" ht="20.100000000000001" customHeight="1" x14ac:dyDescent="0.2">
      <c r="A1668" s="69">
        <f t="shared" si="26"/>
        <v>1664</v>
      </c>
      <c r="B1668" s="78" t="s">
        <v>309</v>
      </c>
      <c r="C1668" s="72">
        <v>62</v>
      </c>
      <c r="D1668" s="72" t="s">
        <v>310</v>
      </c>
      <c r="E1668" s="77">
        <v>2</v>
      </c>
      <c r="F1668" s="73"/>
    </row>
    <row r="1669" spans="1:6" s="45" customFormat="1" ht="20.100000000000001" customHeight="1" x14ac:dyDescent="0.2">
      <c r="A1669" s="69">
        <f t="shared" si="26"/>
        <v>1665</v>
      </c>
      <c r="B1669" s="78" t="s">
        <v>309</v>
      </c>
      <c r="C1669" s="72">
        <v>63</v>
      </c>
      <c r="D1669" s="72" t="s">
        <v>310</v>
      </c>
      <c r="E1669" s="77">
        <v>2</v>
      </c>
      <c r="F1669" s="73"/>
    </row>
    <row r="1670" spans="1:6" s="45" customFormat="1" ht="20.100000000000001" customHeight="1" x14ac:dyDescent="0.2">
      <c r="A1670" s="69">
        <f t="shared" si="26"/>
        <v>1666</v>
      </c>
      <c r="B1670" s="78" t="s">
        <v>309</v>
      </c>
      <c r="C1670" s="72">
        <v>67</v>
      </c>
      <c r="D1670" s="72" t="s">
        <v>310</v>
      </c>
      <c r="E1670" s="77">
        <v>2</v>
      </c>
      <c r="F1670" s="73"/>
    </row>
    <row r="1671" spans="1:6" s="45" customFormat="1" ht="20.100000000000001" customHeight="1" x14ac:dyDescent="0.2">
      <c r="A1671" s="69">
        <f t="shared" ref="A1671:A1734" si="27">A1670+1</f>
        <v>1667</v>
      </c>
      <c r="B1671" s="78" t="s">
        <v>309</v>
      </c>
      <c r="C1671" s="72">
        <v>69</v>
      </c>
      <c r="D1671" s="72" t="s">
        <v>310</v>
      </c>
      <c r="E1671" s="77">
        <v>2</v>
      </c>
      <c r="F1671" s="73"/>
    </row>
    <row r="1672" spans="1:6" s="45" customFormat="1" ht="20.100000000000001" customHeight="1" x14ac:dyDescent="0.2">
      <c r="A1672" s="69">
        <f t="shared" si="27"/>
        <v>1668</v>
      </c>
      <c r="B1672" s="78" t="s">
        <v>309</v>
      </c>
      <c r="C1672" s="72">
        <v>71</v>
      </c>
      <c r="D1672" s="72" t="s">
        <v>310</v>
      </c>
      <c r="E1672" s="77">
        <v>2</v>
      </c>
      <c r="F1672" s="73"/>
    </row>
    <row r="1673" spans="1:6" s="45" customFormat="1" ht="20.100000000000001" customHeight="1" x14ac:dyDescent="0.2">
      <c r="A1673" s="69">
        <f t="shared" si="27"/>
        <v>1669</v>
      </c>
      <c r="B1673" s="78" t="s">
        <v>309</v>
      </c>
      <c r="C1673" s="72">
        <v>75</v>
      </c>
      <c r="D1673" s="72" t="s">
        <v>310</v>
      </c>
      <c r="E1673" s="77">
        <v>2</v>
      </c>
      <c r="F1673" s="73"/>
    </row>
    <row r="1674" spans="1:6" s="45" customFormat="1" ht="20.100000000000001" customHeight="1" x14ac:dyDescent="0.2">
      <c r="A1674" s="69">
        <f t="shared" si="27"/>
        <v>1670</v>
      </c>
      <c r="B1674" s="78" t="s">
        <v>309</v>
      </c>
      <c r="C1674" s="72">
        <v>76</v>
      </c>
      <c r="D1674" s="72" t="s">
        <v>310</v>
      </c>
      <c r="E1674" s="77">
        <v>2</v>
      </c>
      <c r="F1674" s="73"/>
    </row>
    <row r="1675" spans="1:6" s="45" customFormat="1" ht="20.100000000000001" customHeight="1" x14ac:dyDescent="0.2">
      <c r="A1675" s="69">
        <f t="shared" si="27"/>
        <v>1671</v>
      </c>
      <c r="B1675" s="78" t="s">
        <v>309</v>
      </c>
      <c r="C1675" s="72">
        <v>77</v>
      </c>
      <c r="D1675" s="72" t="s">
        <v>310</v>
      </c>
      <c r="E1675" s="77">
        <v>2</v>
      </c>
      <c r="F1675" s="73"/>
    </row>
    <row r="1676" spans="1:6" s="45" customFormat="1" ht="20.100000000000001" customHeight="1" x14ac:dyDescent="0.2">
      <c r="A1676" s="69">
        <f t="shared" si="27"/>
        <v>1672</v>
      </c>
      <c r="B1676" s="78" t="s">
        <v>309</v>
      </c>
      <c r="C1676" s="72">
        <v>78</v>
      </c>
      <c r="D1676" s="72" t="s">
        <v>310</v>
      </c>
      <c r="E1676" s="77">
        <v>2</v>
      </c>
      <c r="F1676" s="73"/>
    </row>
    <row r="1677" spans="1:6" s="45" customFormat="1" ht="20.100000000000001" customHeight="1" x14ac:dyDescent="0.2">
      <c r="A1677" s="69">
        <f t="shared" si="27"/>
        <v>1673</v>
      </c>
      <c r="B1677" s="78" t="s">
        <v>309</v>
      </c>
      <c r="C1677" s="72">
        <v>79</v>
      </c>
      <c r="D1677" s="72" t="s">
        <v>310</v>
      </c>
      <c r="E1677" s="77">
        <v>2</v>
      </c>
      <c r="F1677" s="73"/>
    </row>
    <row r="1678" spans="1:6" s="45" customFormat="1" ht="20.100000000000001" customHeight="1" x14ac:dyDescent="0.2">
      <c r="A1678" s="69">
        <f t="shared" si="27"/>
        <v>1674</v>
      </c>
      <c r="B1678" s="78" t="s">
        <v>309</v>
      </c>
      <c r="C1678" s="72">
        <v>80</v>
      </c>
      <c r="D1678" s="72" t="s">
        <v>310</v>
      </c>
      <c r="E1678" s="77">
        <v>2</v>
      </c>
      <c r="F1678" s="73"/>
    </row>
    <row r="1679" spans="1:6" s="45" customFormat="1" ht="20.100000000000001" customHeight="1" x14ac:dyDescent="0.2">
      <c r="A1679" s="69">
        <f t="shared" si="27"/>
        <v>1675</v>
      </c>
      <c r="B1679" s="78" t="s">
        <v>309</v>
      </c>
      <c r="C1679" s="72">
        <v>81</v>
      </c>
      <c r="D1679" s="72" t="s">
        <v>310</v>
      </c>
      <c r="E1679" s="77">
        <v>2</v>
      </c>
      <c r="F1679" s="73"/>
    </row>
    <row r="1680" spans="1:6" s="45" customFormat="1" ht="20.100000000000001" customHeight="1" x14ac:dyDescent="0.2">
      <c r="A1680" s="69">
        <f t="shared" si="27"/>
        <v>1676</v>
      </c>
      <c r="B1680" s="78" t="s">
        <v>309</v>
      </c>
      <c r="C1680" s="72">
        <v>82</v>
      </c>
      <c r="D1680" s="72" t="s">
        <v>310</v>
      </c>
      <c r="E1680" s="77">
        <v>2</v>
      </c>
      <c r="F1680" s="73"/>
    </row>
    <row r="1681" spans="1:6" s="45" customFormat="1" ht="20.100000000000001" customHeight="1" x14ac:dyDescent="0.2">
      <c r="A1681" s="69">
        <f t="shared" si="27"/>
        <v>1677</v>
      </c>
      <c r="B1681" s="78" t="s">
        <v>309</v>
      </c>
      <c r="C1681" s="72">
        <v>83</v>
      </c>
      <c r="D1681" s="72" t="s">
        <v>310</v>
      </c>
      <c r="E1681" s="77">
        <v>2</v>
      </c>
      <c r="F1681" s="73"/>
    </row>
    <row r="1682" spans="1:6" s="45" customFormat="1" ht="20.100000000000001" customHeight="1" x14ac:dyDescent="0.2">
      <c r="A1682" s="69">
        <f t="shared" si="27"/>
        <v>1678</v>
      </c>
      <c r="B1682" s="78" t="s">
        <v>309</v>
      </c>
      <c r="C1682" s="72">
        <v>84</v>
      </c>
      <c r="D1682" s="72" t="s">
        <v>310</v>
      </c>
      <c r="E1682" s="77">
        <v>2</v>
      </c>
      <c r="F1682" s="73"/>
    </row>
    <row r="1683" spans="1:6" s="45" customFormat="1" ht="20.100000000000001" customHeight="1" x14ac:dyDescent="0.2">
      <c r="A1683" s="69">
        <f t="shared" si="27"/>
        <v>1679</v>
      </c>
      <c r="B1683" s="78" t="s">
        <v>309</v>
      </c>
      <c r="C1683" s="72">
        <v>88</v>
      </c>
      <c r="D1683" s="72" t="s">
        <v>310</v>
      </c>
      <c r="E1683" s="77">
        <v>2</v>
      </c>
      <c r="F1683" s="73"/>
    </row>
    <row r="1684" spans="1:6" s="45" customFormat="1" ht="20.100000000000001" customHeight="1" x14ac:dyDescent="0.2">
      <c r="A1684" s="69">
        <f t="shared" si="27"/>
        <v>1680</v>
      </c>
      <c r="B1684" s="78" t="s">
        <v>309</v>
      </c>
      <c r="C1684" s="72">
        <v>89</v>
      </c>
      <c r="D1684" s="72" t="s">
        <v>310</v>
      </c>
      <c r="E1684" s="77">
        <v>2</v>
      </c>
      <c r="F1684" s="73"/>
    </row>
    <row r="1685" spans="1:6" s="45" customFormat="1" ht="20.100000000000001" customHeight="1" x14ac:dyDescent="0.2">
      <c r="A1685" s="69">
        <f t="shared" si="27"/>
        <v>1681</v>
      </c>
      <c r="B1685" s="78" t="s">
        <v>309</v>
      </c>
      <c r="C1685" s="72">
        <v>90</v>
      </c>
      <c r="D1685" s="72" t="s">
        <v>310</v>
      </c>
      <c r="E1685" s="77">
        <v>2</v>
      </c>
      <c r="F1685" s="73"/>
    </row>
    <row r="1686" spans="1:6" s="45" customFormat="1" ht="20.100000000000001" customHeight="1" x14ac:dyDescent="0.2">
      <c r="A1686" s="69">
        <f t="shared" si="27"/>
        <v>1682</v>
      </c>
      <c r="B1686" s="78" t="s">
        <v>309</v>
      </c>
      <c r="C1686" s="72">
        <v>91</v>
      </c>
      <c r="D1686" s="72" t="s">
        <v>310</v>
      </c>
      <c r="E1686" s="77">
        <v>2</v>
      </c>
      <c r="F1686" s="73"/>
    </row>
    <row r="1687" spans="1:6" s="45" customFormat="1" ht="20.100000000000001" customHeight="1" x14ac:dyDescent="0.2">
      <c r="A1687" s="69">
        <f t="shared" si="27"/>
        <v>1683</v>
      </c>
      <c r="B1687" s="78" t="s">
        <v>309</v>
      </c>
      <c r="C1687" s="72">
        <v>93</v>
      </c>
      <c r="D1687" s="72" t="s">
        <v>310</v>
      </c>
      <c r="E1687" s="77">
        <v>2</v>
      </c>
      <c r="F1687" s="73"/>
    </row>
    <row r="1688" spans="1:6" s="45" customFormat="1" ht="20.100000000000001" customHeight="1" x14ac:dyDescent="0.2">
      <c r="A1688" s="69">
        <f t="shared" si="27"/>
        <v>1684</v>
      </c>
      <c r="B1688" s="78" t="s">
        <v>309</v>
      </c>
      <c r="C1688" s="72">
        <v>94</v>
      </c>
      <c r="D1688" s="72" t="s">
        <v>310</v>
      </c>
      <c r="E1688" s="77">
        <v>2</v>
      </c>
      <c r="F1688" s="73"/>
    </row>
    <row r="1689" spans="1:6" s="45" customFormat="1" ht="20.100000000000001" customHeight="1" x14ac:dyDescent="0.2">
      <c r="A1689" s="69">
        <f t="shared" si="27"/>
        <v>1685</v>
      </c>
      <c r="B1689" s="78" t="s">
        <v>309</v>
      </c>
      <c r="C1689" s="72">
        <v>100</v>
      </c>
      <c r="D1689" s="72" t="s">
        <v>310</v>
      </c>
      <c r="E1689" s="77">
        <v>2</v>
      </c>
      <c r="F1689" s="73"/>
    </row>
    <row r="1690" spans="1:6" s="45" customFormat="1" ht="20.100000000000001" customHeight="1" x14ac:dyDescent="0.2">
      <c r="A1690" s="69">
        <f t="shared" si="27"/>
        <v>1686</v>
      </c>
      <c r="B1690" s="78" t="s">
        <v>309</v>
      </c>
      <c r="C1690" s="72">
        <v>102</v>
      </c>
      <c r="D1690" s="72" t="s">
        <v>310</v>
      </c>
      <c r="E1690" s="77">
        <v>2</v>
      </c>
      <c r="F1690" s="73"/>
    </row>
    <row r="1691" spans="1:6" s="45" customFormat="1" ht="20.100000000000001" customHeight="1" x14ac:dyDescent="0.2">
      <c r="A1691" s="69">
        <f t="shared" si="27"/>
        <v>1687</v>
      </c>
      <c r="B1691" s="78" t="s">
        <v>309</v>
      </c>
      <c r="C1691" s="72">
        <v>103</v>
      </c>
      <c r="D1691" s="72" t="s">
        <v>310</v>
      </c>
      <c r="E1691" s="77">
        <v>2</v>
      </c>
      <c r="F1691" s="73"/>
    </row>
    <row r="1692" spans="1:6" s="45" customFormat="1" ht="20.100000000000001" customHeight="1" x14ac:dyDescent="0.2">
      <c r="A1692" s="69">
        <f t="shared" si="27"/>
        <v>1688</v>
      </c>
      <c r="B1692" s="78" t="s">
        <v>309</v>
      </c>
      <c r="C1692" s="72">
        <v>105</v>
      </c>
      <c r="D1692" s="72" t="s">
        <v>310</v>
      </c>
      <c r="E1692" s="77">
        <v>2</v>
      </c>
      <c r="F1692" s="73"/>
    </row>
    <row r="1693" spans="1:6" s="45" customFormat="1" ht="20.100000000000001" customHeight="1" x14ac:dyDescent="0.2">
      <c r="A1693" s="69">
        <f t="shared" si="27"/>
        <v>1689</v>
      </c>
      <c r="B1693" s="78" t="s">
        <v>309</v>
      </c>
      <c r="C1693" s="72">
        <v>107</v>
      </c>
      <c r="D1693" s="72" t="s">
        <v>310</v>
      </c>
      <c r="E1693" s="77">
        <v>2</v>
      </c>
      <c r="F1693" s="73"/>
    </row>
    <row r="1694" spans="1:6" s="45" customFormat="1" ht="20.100000000000001" customHeight="1" x14ac:dyDescent="0.2">
      <c r="A1694" s="69">
        <f t="shared" si="27"/>
        <v>1690</v>
      </c>
      <c r="B1694" s="78" t="s">
        <v>309</v>
      </c>
      <c r="C1694" s="72">
        <v>110</v>
      </c>
      <c r="D1694" s="72" t="s">
        <v>310</v>
      </c>
      <c r="E1694" s="77">
        <v>2</v>
      </c>
      <c r="F1694" s="73"/>
    </row>
    <row r="1695" spans="1:6" s="45" customFormat="1" ht="20.100000000000001" customHeight="1" x14ac:dyDescent="0.2">
      <c r="A1695" s="69">
        <f t="shared" si="27"/>
        <v>1691</v>
      </c>
      <c r="B1695" s="78" t="s">
        <v>309</v>
      </c>
      <c r="C1695" s="72">
        <v>113</v>
      </c>
      <c r="D1695" s="72" t="s">
        <v>310</v>
      </c>
      <c r="E1695" s="77">
        <v>2</v>
      </c>
      <c r="F1695" s="73"/>
    </row>
    <row r="1696" spans="1:6" s="45" customFormat="1" ht="20.100000000000001" customHeight="1" x14ac:dyDescent="0.2">
      <c r="A1696" s="69">
        <f t="shared" si="27"/>
        <v>1692</v>
      </c>
      <c r="B1696" s="78" t="s">
        <v>309</v>
      </c>
      <c r="C1696" s="72">
        <v>118</v>
      </c>
      <c r="D1696" s="72" t="s">
        <v>310</v>
      </c>
      <c r="E1696" s="77">
        <v>2</v>
      </c>
      <c r="F1696" s="73"/>
    </row>
    <row r="1697" spans="1:6" s="45" customFormat="1" ht="20.100000000000001" customHeight="1" x14ac:dyDescent="0.2">
      <c r="A1697" s="69">
        <f t="shared" si="27"/>
        <v>1693</v>
      </c>
      <c r="B1697" s="78" t="s">
        <v>309</v>
      </c>
      <c r="C1697" s="72">
        <v>120</v>
      </c>
      <c r="D1697" s="72" t="s">
        <v>310</v>
      </c>
      <c r="E1697" s="77">
        <v>2</v>
      </c>
      <c r="F1697" s="73"/>
    </row>
    <row r="1698" spans="1:6" s="45" customFormat="1" ht="20.100000000000001" customHeight="1" x14ac:dyDescent="0.2">
      <c r="A1698" s="69">
        <f t="shared" si="27"/>
        <v>1694</v>
      </c>
      <c r="B1698" s="78" t="s">
        <v>309</v>
      </c>
      <c r="C1698" s="72">
        <v>121</v>
      </c>
      <c r="D1698" s="72" t="s">
        <v>310</v>
      </c>
      <c r="E1698" s="77">
        <v>2</v>
      </c>
      <c r="F1698" s="73"/>
    </row>
    <row r="1699" spans="1:6" s="45" customFormat="1" ht="20.100000000000001" customHeight="1" x14ac:dyDescent="0.2">
      <c r="A1699" s="69">
        <f t="shared" si="27"/>
        <v>1695</v>
      </c>
      <c r="B1699" s="78" t="s">
        <v>309</v>
      </c>
      <c r="C1699" s="72">
        <v>122</v>
      </c>
      <c r="D1699" s="72" t="s">
        <v>310</v>
      </c>
      <c r="E1699" s="77">
        <v>2</v>
      </c>
      <c r="F1699" s="73"/>
    </row>
    <row r="1700" spans="1:6" s="45" customFormat="1" ht="20.100000000000001" customHeight="1" x14ac:dyDescent="0.2">
      <c r="A1700" s="69">
        <f t="shared" si="27"/>
        <v>1696</v>
      </c>
      <c r="B1700" s="78" t="s">
        <v>309</v>
      </c>
      <c r="C1700" s="72">
        <v>125</v>
      </c>
      <c r="D1700" s="72" t="s">
        <v>310</v>
      </c>
      <c r="E1700" s="77">
        <v>2</v>
      </c>
      <c r="F1700" s="73"/>
    </row>
    <row r="1701" spans="1:6" s="45" customFormat="1" ht="20.100000000000001" customHeight="1" x14ac:dyDescent="0.2">
      <c r="A1701" s="69">
        <f t="shared" si="27"/>
        <v>1697</v>
      </c>
      <c r="B1701" s="78" t="s">
        <v>309</v>
      </c>
      <c r="C1701" s="72">
        <v>126</v>
      </c>
      <c r="D1701" s="72" t="s">
        <v>310</v>
      </c>
      <c r="E1701" s="77">
        <v>2</v>
      </c>
      <c r="F1701" s="73"/>
    </row>
    <row r="1702" spans="1:6" s="45" customFormat="1" ht="20.100000000000001" customHeight="1" x14ac:dyDescent="0.2">
      <c r="A1702" s="69">
        <f t="shared" si="27"/>
        <v>1698</v>
      </c>
      <c r="B1702" s="78" t="s">
        <v>309</v>
      </c>
      <c r="C1702" s="72">
        <v>132</v>
      </c>
      <c r="D1702" s="72" t="s">
        <v>310</v>
      </c>
      <c r="E1702" s="77">
        <v>2</v>
      </c>
      <c r="F1702" s="73"/>
    </row>
    <row r="1703" spans="1:6" s="45" customFormat="1" ht="20.100000000000001" customHeight="1" x14ac:dyDescent="0.2">
      <c r="A1703" s="69">
        <f t="shared" si="27"/>
        <v>1699</v>
      </c>
      <c r="B1703" s="78" t="s">
        <v>309</v>
      </c>
      <c r="C1703" s="72">
        <v>136</v>
      </c>
      <c r="D1703" s="72" t="s">
        <v>310</v>
      </c>
      <c r="E1703" s="77">
        <v>2</v>
      </c>
      <c r="F1703" s="73"/>
    </row>
    <row r="1704" spans="1:6" s="45" customFormat="1" ht="20.100000000000001" customHeight="1" x14ac:dyDescent="0.2">
      <c r="A1704" s="69">
        <f t="shared" si="27"/>
        <v>1700</v>
      </c>
      <c r="B1704" s="78" t="s">
        <v>309</v>
      </c>
      <c r="C1704" s="72">
        <v>137</v>
      </c>
      <c r="D1704" s="72" t="s">
        <v>310</v>
      </c>
      <c r="E1704" s="77">
        <v>2</v>
      </c>
      <c r="F1704" s="73"/>
    </row>
    <row r="1705" spans="1:6" s="45" customFormat="1" ht="20.100000000000001" customHeight="1" x14ac:dyDescent="0.2">
      <c r="A1705" s="69">
        <f t="shared" si="27"/>
        <v>1701</v>
      </c>
      <c r="B1705" s="78" t="s">
        <v>309</v>
      </c>
      <c r="C1705" s="72">
        <v>140</v>
      </c>
      <c r="D1705" s="72" t="s">
        <v>310</v>
      </c>
      <c r="E1705" s="77">
        <v>2</v>
      </c>
      <c r="F1705" s="73"/>
    </row>
    <row r="1706" spans="1:6" s="45" customFormat="1" ht="20.100000000000001" customHeight="1" x14ac:dyDescent="0.2">
      <c r="A1706" s="69">
        <f t="shared" si="27"/>
        <v>1702</v>
      </c>
      <c r="B1706" s="78" t="s">
        <v>309</v>
      </c>
      <c r="C1706" s="72">
        <v>141</v>
      </c>
      <c r="D1706" s="72" t="s">
        <v>310</v>
      </c>
      <c r="E1706" s="77">
        <v>2</v>
      </c>
      <c r="F1706" s="73"/>
    </row>
    <row r="1707" spans="1:6" s="45" customFormat="1" ht="25.15" customHeight="1" x14ac:dyDescent="0.2">
      <c r="A1707" s="69">
        <f t="shared" si="27"/>
        <v>1703</v>
      </c>
      <c r="B1707" s="78" t="s">
        <v>309</v>
      </c>
      <c r="C1707" s="72">
        <v>142</v>
      </c>
      <c r="D1707" s="72" t="s">
        <v>310</v>
      </c>
      <c r="E1707" s="77">
        <v>2</v>
      </c>
      <c r="F1707" s="73"/>
    </row>
    <row r="1708" spans="1:6" s="45" customFormat="1" ht="25.15" customHeight="1" x14ac:dyDescent="0.2">
      <c r="A1708" s="69">
        <f t="shared" si="27"/>
        <v>1704</v>
      </c>
      <c r="B1708" s="78" t="s">
        <v>309</v>
      </c>
      <c r="C1708" s="72" t="s">
        <v>315</v>
      </c>
      <c r="D1708" s="72" t="s">
        <v>310</v>
      </c>
      <c r="E1708" s="77">
        <v>2</v>
      </c>
      <c r="F1708" s="73"/>
    </row>
    <row r="1709" spans="1:6" s="45" customFormat="1" ht="20.100000000000001" customHeight="1" x14ac:dyDescent="0.2">
      <c r="A1709" s="69">
        <f t="shared" si="27"/>
        <v>1705</v>
      </c>
      <c r="B1709" s="78" t="s">
        <v>309</v>
      </c>
      <c r="C1709" s="72" t="s">
        <v>318</v>
      </c>
      <c r="D1709" s="72" t="s">
        <v>310</v>
      </c>
      <c r="E1709" s="77">
        <v>2</v>
      </c>
      <c r="F1709" s="73"/>
    </row>
    <row r="1710" spans="1:6" s="45" customFormat="1" ht="20.100000000000001" customHeight="1" x14ac:dyDescent="0.2">
      <c r="A1710" s="69">
        <f t="shared" si="27"/>
        <v>1706</v>
      </c>
      <c r="B1710" s="78" t="s">
        <v>309</v>
      </c>
      <c r="C1710" s="72" t="s">
        <v>114</v>
      </c>
      <c r="D1710" s="72" t="s">
        <v>1186</v>
      </c>
      <c r="E1710" s="77">
        <v>2</v>
      </c>
      <c r="F1710" s="73"/>
    </row>
    <row r="1711" spans="1:6" s="45" customFormat="1" ht="20.100000000000001" customHeight="1" x14ac:dyDescent="0.2">
      <c r="A1711" s="69">
        <f t="shared" si="27"/>
        <v>1707</v>
      </c>
      <c r="B1711" s="78" t="s">
        <v>309</v>
      </c>
      <c r="C1711" s="72" t="s">
        <v>133</v>
      </c>
      <c r="D1711" s="72" t="s">
        <v>1186</v>
      </c>
      <c r="E1711" s="77">
        <v>2</v>
      </c>
      <c r="F1711" s="73"/>
    </row>
    <row r="1712" spans="1:6" s="45" customFormat="1" ht="20.100000000000001" customHeight="1" x14ac:dyDescent="0.2">
      <c r="A1712" s="69">
        <f t="shared" si="27"/>
        <v>1708</v>
      </c>
      <c r="B1712" s="78" t="s">
        <v>309</v>
      </c>
      <c r="C1712" s="72" t="s">
        <v>165</v>
      </c>
      <c r="D1712" s="72" t="s">
        <v>1186</v>
      </c>
      <c r="E1712" s="77">
        <v>2</v>
      </c>
      <c r="F1712" s="73"/>
    </row>
    <row r="1713" spans="1:6" s="45" customFormat="1" ht="20.100000000000001" customHeight="1" x14ac:dyDescent="0.2">
      <c r="A1713" s="69">
        <f t="shared" si="27"/>
        <v>1709</v>
      </c>
      <c r="B1713" s="78" t="s">
        <v>309</v>
      </c>
      <c r="C1713" s="72" t="s">
        <v>313</v>
      </c>
      <c r="D1713" s="72" t="s">
        <v>310</v>
      </c>
      <c r="E1713" s="77">
        <v>2</v>
      </c>
      <c r="F1713" s="73"/>
    </row>
    <row r="1714" spans="1:6" s="45" customFormat="1" ht="20.100000000000001" customHeight="1" x14ac:dyDescent="0.2">
      <c r="A1714" s="69">
        <f t="shared" si="27"/>
        <v>1710</v>
      </c>
      <c r="B1714" s="78" t="s">
        <v>309</v>
      </c>
      <c r="C1714" s="72" t="s">
        <v>314</v>
      </c>
      <c r="D1714" s="72" t="s">
        <v>310</v>
      </c>
      <c r="E1714" s="77">
        <v>2</v>
      </c>
      <c r="F1714" s="73"/>
    </row>
    <row r="1715" spans="1:6" s="45" customFormat="1" ht="20.100000000000001" customHeight="1" x14ac:dyDescent="0.2">
      <c r="A1715" s="69">
        <f t="shared" si="27"/>
        <v>1711</v>
      </c>
      <c r="B1715" s="78" t="s">
        <v>309</v>
      </c>
      <c r="C1715" s="72">
        <v>124</v>
      </c>
      <c r="D1715" s="72" t="s">
        <v>310</v>
      </c>
      <c r="E1715" s="77">
        <v>2</v>
      </c>
      <c r="F1715" s="73"/>
    </row>
    <row r="1716" spans="1:6" s="45" customFormat="1" ht="20.100000000000001" customHeight="1" x14ac:dyDescent="0.2">
      <c r="A1716" s="69">
        <f t="shared" si="27"/>
        <v>1712</v>
      </c>
      <c r="B1716" s="78" t="s">
        <v>309</v>
      </c>
      <c r="C1716" s="72" t="s">
        <v>312</v>
      </c>
      <c r="D1716" s="72" t="s">
        <v>1186</v>
      </c>
      <c r="E1716" s="77">
        <v>2</v>
      </c>
      <c r="F1716" s="73"/>
    </row>
    <row r="1717" spans="1:6" s="45" customFormat="1" ht="20.100000000000001" customHeight="1" x14ac:dyDescent="0.2">
      <c r="A1717" s="69">
        <f t="shared" si="27"/>
        <v>1713</v>
      </c>
      <c r="B1717" s="78" t="s">
        <v>309</v>
      </c>
      <c r="C1717" s="72">
        <v>133</v>
      </c>
      <c r="D1717" s="72" t="s">
        <v>310</v>
      </c>
      <c r="E1717" s="77">
        <v>2</v>
      </c>
      <c r="F1717" s="73"/>
    </row>
    <row r="1718" spans="1:6" s="45" customFormat="1" ht="20.100000000000001" customHeight="1" x14ac:dyDescent="0.2">
      <c r="A1718" s="69">
        <f t="shared" si="27"/>
        <v>1714</v>
      </c>
      <c r="B1718" s="78" t="s">
        <v>309</v>
      </c>
      <c r="C1718" s="72">
        <v>1</v>
      </c>
      <c r="D1718" s="72" t="s">
        <v>1186</v>
      </c>
      <c r="E1718" s="77">
        <v>2</v>
      </c>
      <c r="F1718" s="73"/>
    </row>
    <row r="1719" spans="1:6" s="45" customFormat="1" ht="20.100000000000001" customHeight="1" x14ac:dyDescent="0.2">
      <c r="A1719" s="69">
        <f t="shared" si="27"/>
        <v>1715</v>
      </c>
      <c r="B1719" s="78" t="s">
        <v>309</v>
      </c>
      <c r="C1719" s="72">
        <v>37</v>
      </c>
      <c r="D1719" s="72" t="s">
        <v>1186</v>
      </c>
      <c r="E1719" s="77">
        <v>2</v>
      </c>
      <c r="F1719" s="73"/>
    </row>
    <row r="1720" spans="1:6" s="45" customFormat="1" ht="20.100000000000001" customHeight="1" x14ac:dyDescent="0.2">
      <c r="A1720" s="69">
        <f t="shared" si="27"/>
        <v>1716</v>
      </c>
      <c r="B1720" s="78" t="s">
        <v>309</v>
      </c>
      <c r="C1720" s="72">
        <v>17</v>
      </c>
      <c r="D1720" s="72" t="s">
        <v>1186</v>
      </c>
      <c r="E1720" s="77">
        <v>2</v>
      </c>
      <c r="F1720" s="73"/>
    </row>
    <row r="1721" spans="1:6" s="45" customFormat="1" ht="20.100000000000001" customHeight="1" x14ac:dyDescent="0.2">
      <c r="A1721" s="69">
        <f t="shared" si="27"/>
        <v>1717</v>
      </c>
      <c r="B1721" s="78" t="s">
        <v>309</v>
      </c>
      <c r="C1721" s="72">
        <v>53</v>
      </c>
      <c r="D1721" s="72" t="s">
        <v>310</v>
      </c>
      <c r="E1721" s="77">
        <v>2</v>
      </c>
      <c r="F1721" s="73"/>
    </row>
    <row r="1722" spans="1:6" s="45" customFormat="1" ht="20.100000000000001" customHeight="1" x14ac:dyDescent="0.2">
      <c r="A1722" s="69">
        <f t="shared" si="27"/>
        <v>1718</v>
      </c>
      <c r="B1722" s="78" t="s">
        <v>309</v>
      </c>
      <c r="C1722" s="72">
        <v>56</v>
      </c>
      <c r="D1722" s="72" t="s">
        <v>310</v>
      </c>
      <c r="E1722" s="77">
        <v>2</v>
      </c>
      <c r="F1722" s="73"/>
    </row>
    <row r="1723" spans="1:6" s="45" customFormat="1" ht="20.100000000000001" customHeight="1" x14ac:dyDescent="0.2">
      <c r="A1723" s="69">
        <f t="shared" si="27"/>
        <v>1719</v>
      </c>
      <c r="B1723" s="78" t="s">
        <v>309</v>
      </c>
      <c r="C1723" s="72">
        <v>60</v>
      </c>
      <c r="D1723" s="72" t="s">
        <v>310</v>
      </c>
      <c r="E1723" s="77">
        <v>2</v>
      </c>
      <c r="F1723" s="73"/>
    </row>
    <row r="1724" spans="1:6" s="45" customFormat="1" ht="20.100000000000001" customHeight="1" x14ac:dyDescent="0.2">
      <c r="A1724" s="69">
        <f t="shared" si="27"/>
        <v>1720</v>
      </c>
      <c r="B1724" s="78" t="s">
        <v>309</v>
      </c>
      <c r="C1724" s="72">
        <v>139</v>
      </c>
      <c r="D1724" s="72" t="s">
        <v>310</v>
      </c>
      <c r="E1724" s="77">
        <v>2</v>
      </c>
      <c r="F1724" s="73"/>
    </row>
    <row r="1725" spans="1:6" s="45" customFormat="1" ht="20.100000000000001" customHeight="1" x14ac:dyDescent="0.2">
      <c r="A1725" s="69">
        <f t="shared" si="27"/>
        <v>1721</v>
      </c>
      <c r="B1725" s="78" t="s">
        <v>309</v>
      </c>
      <c r="C1725" s="72">
        <v>143</v>
      </c>
      <c r="D1725" s="72" t="s">
        <v>310</v>
      </c>
      <c r="E1725" s="77">
        <v>2</v>
      </c>
      <c r="F1725" s="73"/>
    </row>
    <row r="1726" spans="1:6" s="45" customFormat="1" ht="20.100000000000001" customHeight="1" x14ac:dyDescent="0.2">
      <c r="A1726" s="69">
        <f t="shared" si="27"/>
        <v>1722</v>
      </c>
      <c r="B1726" s="78" t="s">
        <v>309</v>
      </c>
      <c r="C1726" s="72" t="s">
        <v>311</v>
      </c>
      <c r="D1726" s="72" t="s">
        <v>1186</v>
      </c>
      <c r="E1726" s="77">
        <v>2</v>
      </c>
      <c r="F1726" s="73"/>
    </row>
    <row r="1727" spans="1:6" s="45" customFormat="1" ht="20.100000000000001" customHeight="1" x14ac:dyDescent="0.2">
      <c r="A1727" s="69">
        <f t="shared" si="27"/>
        <v>1723</v>
      </c>
      <c r="B1727" s="78" t="s">
        <v>309</v>
      </c>
      <c r="C1727" s="72" t="s">
        <v>12</v>
      </c>
      <c r="D1727" s="72" t="s">
        <v>1186</v>
      </c>
      <c r="E1727" s="77">
        <v>2</v>
      </c>
      <c r="F1727" s="73"/>
    </row>
    <row r="1728" spans="1:6" s="45" customFormat="1" ht="20.100000000000001" customHeight="1" x14ac:dyDescent="0.2">
      <c r="A1728" s="69">
        <f t="shared" si="27"/>
        <v>1724</v>
      </c>
      <c r="B1728" s="78" t="s">
        <v>309</v>
      </c>
      <c r="C1728" s="72" t="s">
        <v>4</v>
      </c>
      <c r="D1728" s="72" t="s">
        <v>1186</v>
      </c>
      <c r="E1728" s="77">
        <v>2</v>
      </c>
      <c r="F1728" s="73"/>
    </row>
    <row r="1729" spans="1:6" s="45" customFormat="1" ht="20.100000000000001" customHeight="1" x14ac:dyDescent="0.2">
      <c r="A1729" s="69">
        <f t="shared" si="27"/>
        <v>1725</v>
      </c>
      <c r="B1729" s="78" t="s">
        <v>309</v>
      </c>
      <c r="C1729" s="72">
        <v>146</v>
      </c>
      <c r="D1729" s="72" t="s">
        <v>310</v>
      </c>
      <c r="E1729" s="77">
        <v>2</v>
      </c>
      <c r="F1729" s="73"/>
    </row>
    <row r="1730" spans="1:6" s="45" customFormat="1" ht="20.100000000000001" customHeight="1" x14ac:dyDescent="0.2">
      <c r="A1730" s="69">
        <f t="shared" si="27"/>
        <v>1726</v>
      </c>
      <c r="B1730" s="78" t="s">
        <v>309</v>
      </c>
      <c r="C1730" s="72" t="s">
        <v>1686</v>
      </c>
      <c r="D1730" s="72" t="s">
        <v>310</v>
      </c>
      <c r="E1730" s="77">
        <v>2</v>
      </c>
      <c r="F1730" s="73"/>
    </row>
    <row r="1731" spans="1:6" s="45" customFormat="1" ht="20.100000000000001" customHeight="1" x14ac:dyDescent="0.2">
      <c r="A1731" s="69">
        <f t="shared" si="27"/>
        <v>1727</v>
      </c>
      <c r="B1731" s="78" t="s">
        <v>309</v>
      </c>
      <c r="C1731" s="72" t="s">
        <v>34</v>
      </c>
      <c r="D1731" s="72" t="s">
        <v>310</v>
      </c>
      <c r="E1731" s="77">
        <v>2</v>
      </c>
      <c r="F1731" s="73"/>
    </row>
    <row r="1732" spans="1:6" s="45" customFormat="1" ht="20.100000000000001" customHeight="1" x14ac:dyDescent="0.2">
      <c r="A1732" s="69">
        <f t="shared" si="27"/>
        <v>1728</v>
      </c>
      <c r="B1732" s="78" t="s">
        <v>309</v>
      </c>
      <c r="C1732" s="72">
        <v>2</v>
      </c>
      <c r="D1732" s="72" t="s">
        <v>1186</v>
      </c>
      <c r="E1732" s="77">
        <v>2</v>
      </c>
      <c r="F1732" s="73"/>
    </row>
    <row r="1733" spans="1:6" s="45" customFormat="1" ht="20.100000000000001" customHeight="1" x14ac:dyDescent="0.2">
      <c r="A1733" s="69">
        <f t="shared" si="27"/>
        <v>1729</v>
      </c>
      <c r="B1733" s="78" t="s">
        <v>309</v>
      </c>
      <c r="C1733" s="72">
        <v>61</v>
      </c>
      <c r="D1733" s="72" t="s">
        <v>310</v>
      </c>
      <c r="E1733" s="77">
        <v>2</v>
      </c>
      <c r="F1733" s="73"/>
    </row>
    <row r="1734" spans="1:6" s="45" customFormat="1" ht="20.100000000000001" customHeight="1" x14ac:dyDescent="0.2">
      <c r="A1734" s="69">
        <f t="shared" si="27"/>
        <v>1730</v>
      </c>
      <c r="B1734" s="78" t="s">
        <v>309</v>
      </c>
      <c r="C1734" s="72">
        <v>64</v>
      </c>
      <c r="D1734" s="72" t="s">
        <v>310</v>
      </c>
      <c r="E1734" s="77">
        <v>2</v>
      </c>
      <c r="F1734" s="73"/>
    </row>
    <row r="1735" spans="1:6" s="45" customFormat="1" ht="20.100000000000001" customHeight="1" x14ac:dyDescent="0.2">
      <c r="A1735" s="69">
        <f t="shared" ref="A1735:A1798" si="28">A1734+1</f>
        <v>1731</v>
      </c>
      <c r="B1735" s="78" t="s">
        <v>309</v>
      </c>
      <c r="C1735" s="72">
        <v>70</v>
      </c>
      <c r="D1735" s="72" t="s">
        <v>310</v>
      </c>
      <c r="E1735" s="77">
        <v>2</v>
      </c>
      <c r="F1735" s="73"/>
    </row>
    <row r="1736" spans="1:6" s="45" customFormat="1" ht="20.100000000000001" customHeight="1" x14ac:dyDescent="0.2">
      <c r="A1736" s="69">
        <f t="shared" si="28"/>
        <v>1732</v>
      </c>
      <c r="B1736" s="78" t="s">
        <v>309</v>
      </c>
      <c r="C1736" s="72">
        <v>74</v>
      </c>
      <c r="D1736" s="72" t="s">
        <v>310</v>
      </c>
      <c r="E1736" s="77">
        <v>2</v>
      </c>
      <c r="F1736" s="73"/>
    </row>
    <row r="1737" spans="1:6" s="45" customFormat="1" ht="20.100000000000001" customHeight="1" x14ac:dyDescent="0.2">
      <c r="A1737" s="69">
        <f t="shared" si="28"/>
        <v>1733</v>
      </c>
      <c r="B1737" s="78" t="s">
        <v>309</v>
      </c>
      <c r="C1737" s="72">
        <v>99</v>
      </c>
      <c r="D1737" s="72" t="s">
        <v>310</v>
      </c>
      <c r="E1737" s="77">
        <v>2</v>
      </c>
      <c r="F1737" s="73"/>
    </row>
    <row r="1738" spans="1:6" s="45" customFormat="1" ht="20.25" customHeight="1" x14ac:dyDescent="0.2">
      <c r="A1738" s="69">
        <f t="shared" si="28"/>
        <v>1734</v>
      </c>
      <c r="B1738" s="78" t="s">
        <v>309</v>
      </c>
      <c r="C1738" s="72">
        <v>104</v>
      </c>
      <c r="D1738" s="72" t="s">
        <v>310</v>
      </c>
      <c r="E1738" s="77">
        <v>2</v>
      </c>
      <c r="F1738" s="73"/>
    </row>
    <row r="1739" spans="1:6" s="45" customFormat="1" ht="20.100000000000001" customHeight="1" x14ac:dyDescent="0.2">
      <c r="A1739" s="69">
        <f t="shared" si="28"/>
        <v>1735</v>
      </c>
      <c r="B1739" s="78" t="s">
        <v>309</v>
      </c>
      <c r="C1739" s="72">
        <v>116</v>
      </c>
      <c r="D1739" s="72" t="s">
        <v>310</v>
      </c>
      <c r="E1739" s="77">
        <v>2</v>
      </c>
      <c r="F1739" s="73"/>
    </row>
    <row r="1740" spans="1:6" s="45" customFormat="1" ht="20.100000000000001" customHeight="1" x14ac:dyDescent="0.2">
      <c r="A1740" s="69">
        <f t="shared" si="28"/>
        <v>1736</v>
      </c>
      <c r="B1740" s="78" t="s">
        <v>309</v>
      </c>
      <c r="C1740" s="72">
        <v>117</v>
      </c>
      <c r="D1740" s="72" t="s">
        <v>310</v>
      </c>
      <c r="E1740" s="77">
        <v>2</v>
      </c>
      <c r="F1740" s="73"/>
    </row>
    <row r="1741" spans="1:6" s="45" customFormat="1" ht="20.100000000000001" customHeight="1" x14ac:dyDescent="0.2">
      <c r="A1741" s="69">
        <f t="shared" si="28"/>
        <v>1737</v>
      </c>
      <c r="B1741" s="78" t="s">
        <v>309</v>
      </c>
      <c r="C1741" s="72">
        <v>134</v>
      </c>
      <c r="D1741" s="72" t="s">
        <v>310</v>
      </c>
      <c r="E1741" s="77">
        <v>2</v>
      </c>
      <c r="F1741" s="73"/>
    </row>
    <row r="1742" spans="1:6" s="45" customFormat="1" ht="20.100000000000001" customHeight="1" x14ac:dyDescent="0.2">
      <c r="A1742" s="69">
        <f t="shared" si="28"/>
        <v>1738</v>
      </c>
      <c r="B1742" s="78" t="s">
        <v>309</v>
      </c>
      <c r="C1742" s="72" t="s">
        <v>319</v>
      </c>
      <c r="D1742" s="72" t="s">
        <v>310</v>
      </c>
      <c r="E1742" s="77">
        <v>2</v>
      </c>
      <c r="F1742" s="73"/>
    </row>
    <row r="1743" spans="1:6" s="45" customFormat="1" ht="20.100000000000001" customHeight="1" x14ac:dyDescent="0.2">
      <c r="A1743" s="69">
        <f t="shared" si="28"/>
        <v>1739</v>
      </c>
      <c r="B1743" s="78" t="s">
        <v>309</v>
      </c>
      <c r="C1743" s="72">
        <v>72</v>
      </c>
      <c r="D1743" s="72" t="s">
        <v>310</v>
      </c>
      <c r="E1743" s="77">
        <v>2</v>
      </c>
      <c r="F1743" s="73"/>
    </row>
    <row r="1744" spans="1:6" s="45" customFormat="1" ht="20.100000000000001" customHeight="1" x14ac:dyDescent="0.2">
      <c r="A1744" s="69">
        <f t="shared" si="28"/>
        <v>1740</v>
      </c>
      <c r="B1744" s="78" t="s">
        <v>309</v>
      </c>
      <c r="C1744" s="72">
        <v>109</v>
      </c>
      <c r="D1744" s="72" t="s">
        <v>310</v>
      </c>
      <c r="E1744" s="77">
        <v>2</v>
      </c>
      <c r="F1744" s="73"/>
    </row>
    <row r="1745" spans="1:6" s="45" customFormat="1" ht="20.100000000000001" customHeight="1" x14ac:dyDescent="0.2">
      <c r="A1745" s="69">
        <f t="shared" si="28"/>
        <v>1741</v>
      </c>
      <c r="B1745" s="78" t="s">
        <v>309</v>
      </c>
      <c r="C1745" s="72">
        <v>54</v>
      </c>
      <c r="D1745" s="72" t="s">
        <v>310</v>
      </c>
      <c r="E1745" s="77">
        <v>2</v>
      </c>
      <c r="F1745" s="73"/>
    </row>
    <row r="1746" spans="1:6" s="45" customFormat="1" ht="20.100000000000001" customHeight="1" x14ac:dyDescent="0.2">
      <c r="A1746" s="69">
        <f t="shared" si="28"/>
        <v>1742</v>
      </c>
      <c r="B1746" s="78" t="s">
        <v>309</v>
      </c>
      <c r="C1746" s="72">
        <v>73</v>
      </c>
      <c r="D1746" s="72" t="s">
        <v>310</v>
      </c>
      <c r="E1746" s="77">
        <v>2</v>
      </c>
      <c r="F1746" s="73"/>
    </row>
    <row r="1747" spans="1:6" s="45" customFormat="1" ht="20.100000000000001" customHeight="1" x14ac:dyDescent="0.2">
      <c r="A1747" s="69">
        <f t="shared" si="28"/>
        <v>1743</v>
      </c>
      <c r="B1747" s="78" t="s">
        <v>309</v>
      </c>
      <c r="C1747" s="72">
        <v>119</v>
      </c>
      <c r="D1747" s="72" t="s">
        <v>310</v>
      </c>
      <c r="E1747" s="77">
        <v>2</v>
      </c>
      <c r="F1747" s="73"/>
    </row>
    <row r="1748" spans="1:6" s="45" customFormat="1" ht="20.100000000000001" customHeight="1" x14ac:dyDescent="0.2">
      <c r="A1748" s="69">
        <f t="shared" si="28"/>
        <v>1744</v>
      </c>
      <c r="B1748" s="78" t="s">
        <v>309</v>
      </c>
      <c r="C1748" s="72">
        <v>13</v>
      </c>
      <c r="D1748" s="72" t="s">
        <v>1186</v>
      </c>
      <c r="E1748" s="77">
        <v>2</v>
      </c>
      <c r="F1748" s="73"/>
    </row>
    <row r="1749" spans="1:6" s="45" customFormat="1" ht="20.100000000000001" customHeight="1" x14ac:dyDescent="0.2">
      <c r="A1749" s="69">
        <f t="shared" si="28"/>
        <v>1745</v>
      </c>
      <c r="B1749" s="78" t="s">
        <v>309</v>
      </c>
      <c r="C1749" s="72">
        <v>175</v>
      </c>
      <c r="D1749" s="72" t="s">
        <v>1186</v>
      </c>
      <c r="E1749" s="77">
        <v>2</v>
      </c>
      <c r="F1749" s="73"/>
    </row>
    <row r="1750" spans="1:6" s="45" customFormat="1" ht="20.100000000000001" customHeight="1" x14ac:dyDescent="0.2">
      <c r="A1750" s="69">
        <f t="shared" si="28"/>
        <v>1746</v>
      </c>
      <c r="B1750" s="78" t="s">
        <v>309</v>
      </c>
      <c r="C1750" s="72" t="s">
        <v>1090</v>
      </c>
      <c r="D1750" s="72" t="s">
        <v>303</v>
      </c>
      <c r="E1750" s="77">
        <v>2</v>
      </c>
      <c r="F1750" s="73"/>
    </row>
    <row r="1751" spans="1:6" s="45" customFormat="1" ht="20.100000000000001" customHeight="1" x14ac:dyDescent="0.2">
      <c r="A1751" s="69">
        <f t="shared" si="28"/>
        <v>1747</v>
      </c>
      <c r="B1751" s="78" t="s">
        <v>309</v>
      </c>
      <c r="C1751" s="79" t="s">
        <v>1045</v>
      </c>
      <c r="D1751" s="72" t="s">
        <v>1186</v>
      </c>
      <c r="E1751" s="77">
        <v>2</v>
      </c>
      <c r="F1751" s="73"/>
    </row>
    <row r="1752" spans="1:6" s="45" customFormat="1" ht="20.100000000000001" customHeight="1" x14ac:dyDescent="0.2">
      <c r="A1752" s="69">
        <f t="shared" si="28"/>
        <v>1748</v>
      </c>
      <c r="B1752" s="78" t="s">
        <v>309</v>
      </c>
      <c r="C1752" s="72">
        <v>35</v>
      </c>
      <c r="D1752" s="72" t="s">
        <v>1186</v>
      </c>
      <c r="E1752" s="77">
        <v>2</v>
      </c>
      <c r="F1752" s="73"/>
    </row>
    <row r="1753" spans="1:6" s="45" customFormat="1" ht="20.100000000000001" customHeight="1" x14ac:dyDescent="0.2">
      <c r="A1753" s="69">
        <f t="shared" si="28"/>
        <v>1749</v>
      </c>
      <c r="B1753" s="78" t="s">
        <v>309</v>
      </c>
      <c r="C1753" s="72">
        <v>39</v>
      </c>
      <c r="D1753" s="72" t="s">
        <v>303</v>
      </c>
      <c r="E1753" s="77">
        <v>2</v>
      </c>
      <c r="F1753" s="73"/>
    </row>
    <row r="1754" spans="1:6" s="45" customFormat="1" ht="21" customHeight="1" x14ac:dyDescent="0.2">
      <c r="A1754" s="69">
        <f t="shared" si="28"/>
        <v>1750</v>
      </c>
      <c r="B1754" s="78" t="s">
        <v>309</v>
      </c>
      <c r="C1754" s="72">
        <v>45</v>
      </c>
      <c r="D1754" s="72" t="s">
        <v>1186</v>
      </c>
      <c r="E1754" s="77">
        <v>2</v>
      </c>
      <c r="F1754" s="73"/>
    </row>
    <row r="1755" spans="1:6" s="45" customFormat="1" ht="20.100000000000001" customHeight="1" x14ac:dyDescent="0.2">
      <c r="A1755" s="69">
        <f t="shared" si="28"/>
        <v>1751</v>
      </c>
      <c r="B1755" s="78" t="s">
        <v>309</v>
      </c>
      <c r="C1755" s="72" t="s">
        <v>1091</v>
      </c>
      <c r="D1755" s="72" t="s">
        <v>310</v>
      </c>
      <c r="E1755" s="77">
        <v>2</v>
      </c>
      <c r="F1755" s="73"/>
    </row>
    <row r="1756" spans="1:6" s="45" customFormat="1" ht="20.100000000000001" customHeight="1" x14ac:dyDescent="0.2">
      <c r="A1756" s="69">
        <f t="shared" si="28"/>
        <v>1752</v>
      </c>
      <c r="B1756" s="78" t="s">
        <v>309</v>
      </c>
      <c r="C1756" s="72" t="s">
        <v>616</v>
      </c>
      <c r="D1756" s="72" t="s">
        <v>310</v>
      </c>
      <c r="E1756" s="77">
        <v>2</v>
      </c>
      <c r="F1756" s="73"/>
    </row>
    <row r="1757" spans="1:6" s="45" customFormat="1" ht="20.100000000000001" customHeight="1" x14ac:dyDescent="0.2">
      <c r="A1757" s="69">
        <f t="shared" si="28"/>
        <v>1753</v>
      </c>
      <c r="B1757" s="78" t="s">
        <v>309</v>
      </c>
      <c r="C1757" s="72" t="s">
        <v>541</v>
      </c>
      <c r="D1757" s="72" t="s">
        <v>310</v>
      </c>
      <c r="E1757" s="77">
        <v>2</v>
      </c>
      <c r="F1757" s="73"/>
    </row>
    <row r="1758" spans="1:6" s="45" customFormat="1" ht="20.100000000000001" customHeight="1" x14ac:dyDescent="0.2">
      <c r="A1758" s="69">
        <f t="shared" si="28"/>
        <v>1754</v>
      </c>
      <c r="B1758" s="78" t="s">
        <v>309</v>
      </c>
      <c r="C1758" s="72">
        <v>30</v>
      </c>
      <c r="D1758" s="72" t="s">
        <v>303</v>
      </c>
      <c r="E1758" s="77">
        <v>2</v>
      </c>
      <c r="F1758" s="73"/>
    </row>
    <row r="1759" spans="1:6" s="45" customFormat="1" ht="19.899999999999999" customHeight="1" x14ac:dyDescent="0.2">
      <c r="A1759" s="69">
        <f t="shared" si="28"/>
        <v>1755</v>
      </c>
      <c r="B1759" s="78" t="s">
        <v>309</v>
      </c>
      <c r="C1759" s="72" t="s">
        <v>50</v>
      </c>
      <c r="D1759" s="72" t="s">
        <v>1186</v>
      </c>
      <c r="E1759" s="77">
        <v>2</v>
      </c>
      <c r="F1759" s="73"/>
    </row>
    <row r="1760" spans="1:6" s="45" customFormat="1" ht="20.100000000000001" customHeight="1" x14ac:dyDescent="0.2">
      <c r="A1760" s="69">
        <f t="shared" si="28"/>
        <v>1756</v>
      </c>
      <c r="B1760" s="78" t="s">
        <v>309</v>
      </c>
      <c r="C1760" s="72" t="s">
        <v>1687</v>
      </c>
      <c r="D1760" s="72" t="s">
        <v>303</v>
      </c>
      <c r="E1760" s="77">
        <v>2</v>
      </c>
      <c r="F1760" s="73"/>
    </row>
    <row r="1761" spans="1:6" s="45" customFormat="1" ht="20.100000000000001" customHeight="1" x14ac:dyDescent="0.2">
      <c r="A1761" s="69">
        <f t="shared" si="28"/>
        <v>1757</v>
      </c>
      <c r="B1761" s="78" t="s">
        <v>309</v>
      </c>
      <c r="C1761" s="72">
        <v>135</v>
      </c>
      <c r="D1761" s="72" t="s">
        <v>310</v>
      </c>
      <c r="E1761" s="77">
        <v>2</v>
      </c>
      <c r="F1761" s="73"/>
    </row>
    <row r="1762" spans="1:6" s="45" customFormat="1" ht="20.100000000000001" customHeight="1" x14ac:dyDescent="0.2">
      <c r="A1762" s="69">
        <f t="shared" si="28"/>
        <v>1758</v>
      </c>
      <c r="B1762" s="78" t="s">
        <v>309</v>
      </c>
      <c r="C1762" s="72" t="s">
        <v>316</v>
      </c>
      <c r="D1762" s="72" t="s">
        <v>310</v>
      </c>
      <c r="E1762" s="77">
        <v>2</v>
      </c>
      <c r="F1762" s="73"/>
    </row>
    <row r="1763" spans="1:6" s="45" customFormat="1" ht="20.100000000000001" customHeight="1" x14ac:dyDescent="0.2">
      <c r="A1763" s="69">
        <f t="shared" si="28"/>
        <v>1759</v>
      </c>
      <c r="B1763" s="78" t="s">
        <v>309</v>
      </c>
      <c r="C1763" s="72">
        <v>177</v>
      </c>
      <c r="D1763" s="72" t="s">
        <v>1186</v>
      </c>
      <c r="E1763" s="77">
        <v>2</v>
      </c>
      <c r="F1763" s="73"/>
    </row>
    <row r="1764" spans="1:6" s="45" customFormat="1" ht="20.100000000000001" customHeight="1" x14ac:dyDescent="0.2">
      <c r="A1764" s="69">
        <f t="shared" si="28"/>
        <v>1760</v>
      </c>
      <c r="B1764" s="78" t="s">
        <v>309</v>
      </c>
      <c r="C1764" s="72" t="s">
        <v>1146</v>
      </c>
      <c r="D1764" s="72" t="s">
        <v>310</v>
      </c>
      <c r="E1764" s="77">
        <v>2</v>
      </c>
      <c r="F1764" s="73"/>
    </row>
    <row r="1765" spans="1:6" s="45" customFormat="1" ht="33.75" customHeight="1" x14ac:dyDescent="0.2">
      <c r="A1765" s="69">
        <f t="shared" si="28"/>
        <v>1761</v>
      </c>
      <c r="B1765" s="78" t="s">
        <v>309</v>
      </c>
      <c r="C1765" s="72">
        <v>11</v>
      </c>
      <c r="D1765" s="72" t="s">
        <v>1186</v>
      </c>
      <c r="E1765" s="77">
        <v>2</v>
      </c>
      <c r="F1765" s="73"/>
    </row>
    <row r="1766" spans="1:6" s="45" customFormat="1" ht="20.100000000000001" customHeight="1" x14ac:dyDescent="0.2">
      <c r="A1766" s="69">
        <f t="shared" si="28"/>
        <v>1762</v>
      </c>
      <c r="B1766" s="78" t="s">
        <v>309</v>
      </c>
      <c r="C1766" s="72">
        <v>114</v>
      </c>
      <c r="D1766" s="72" t="s">
        <v>310</v>
      </c>
      <c r="E1766" s="77">
        <v>2</v>
      </c>
      <c r="F1766" s="73"/>
    </row>
    <row r="1767" spans="1:6" s="45" customFormat="1" ht="19.5" customHeight="1" x14ac:dyDescent="0.2">
      <c r="A1767" s="69">
        <f t="shared" si="28"/>
        <v>1763</v>
      </c>
      <c r="B1767" s="78" t="s">
        <v>309</v>
      </c>
      <c r="C1767" s="72">
        <v>115</v>
      </c>
      <c r="D1767" s="72" t="s">
        <v>310</v>
      </c>
      <c r="E1767" s="77">
        <v>2</v>
      </c>
      <c r="F1767" s="73"/>
    </row>
    <row r="1768" spans="1:6" s="45" customFormat="1" ht="20.100000000000001" customHeight="1" x14ac:dyDescent="0.2">
      <c r="A1768" s="69">
        <f t="shared" si="28"/>
        <v>1764</v>
      </c>
      <c r="B1768" s="78" t="s">
        <v>309</v>
      </c>
      <c r="C1768" s="72">
        <v>123</v>
      </c>
      <c r="D1768" s="72" t="s">
        <v>310</v>
      </c>
      <c r="E1768" s="77">
        <v>2</v>
      </c>
      <c r="F1768" s="73"/>
    </row>
    <row r="1769" spans="1:6" s="45" customFormat="1" ht="20.100000000000001" customHeight="1" x14ac:dyDescent="0.2">
      <c r="A1769" s="69">
        <f t="shared" si="28"/>
        <v>1765</v>
      </c>
      <c r="B1769" s="78" t="s">
        <v>309</v>
      </c>
      <c r="C1769" s="72">
        <v>128</v>
      </c>
      <c r="D1769" s="72" t="s">
        <v>310</v>
      </c>
      <c r="E1769" s="77">
        <v>2</v>
      </c>
      <c r="F1769" s="73"/>
    </row>
    <row r="1770" spans="1:6" s="45" customFormat="1" ht="20.100000000000001" customHeight="1" x14ac:dyDescent="0.2">
      <c r="A1770" s="69">
        <f t="shared" si="28"/>
        <v>1766</v>
      </c>
      <c r="B1770" s="78" t="s">
        <v>309</v>
      </c>
      <c r="C1770" s="72">
        <v>129</v>
      </c>
      <c r="D1770" s="72" t="s">
        <v>310</v>
      </c>
      <c r="E1770" s="77">
        <v>2</v>
      </c>
      <c r="F1770" s="73"/>
    </row>
    <row r="1771" spans="1:6" s="45" customFormat="1" ht="20.100000000000001" customHeight="1" x14ac:dyDescent="0.2">
      <c r="A1771" s="69">
        <f t="shared" si="28"/>
        <v>1767</v>
      </c>
      <c r="B1771" s="78" t="s">
        <v>309</v>
      </c>
      <c r="C1771" s="72">
        <v>144</v>
      </c>
      <c r="D1771" s="72" t="s">
        <v>310</v>
      </c>
      <c r="E1771" s="77">
        <v>2</v>
      </c>
      <c r="F1771" s="73"/>
    </row>
    <row r="1772" spans="1:6" s="45" customFormat="1" ht="20.100000000000001" customHeight="1" x14ac:dyDescent="0.2">
      <c r="A1772" s="69">
        <f t="shared" si="28"/>
        <v>1768</v>
      </c>
      <c r="B1772" s="78" t="s">
        <v>309</v>
      </c>
      <c r="C1772" s="72" t="s">
        <v>253</v>
      </c>
      <c r="D1772" s="72" t="s">
        <v>310</v>
      </c>
      <c r="E1772" s="77">
        <v>2</v>
      </c>
      <c r="F1772" s="73"/>
    </row>
    <row r="1773" spans="1:6" s="45" customFormat="1" ht="20.100000000000001" customHeight="1" x14ac:dyDescent="0.2">
      <c r="A1773" s="69">
        <f t="shared" si="28"/>
        <v>1769</v>
      </c>
      <c r="B1773" s="78" t="s">
        <v>309</v>
      </c>
      <c r="C1773" s="72" t="s">
        <v>107</v>
      </c>
      <c r="D1773" s="72" t="s">
        <v>303</v>
      </c>
      <c r="E1773" s="77">
        <v>2</v>
      </c>
      <c r="F1773" s="73"/>
    </row>
    <row r="1774" spans="1:6" s="45" customFormat="1" ht="20.100000000000001" customHeight="1" x14ac:dyDescent="0.2">
      <c r="A1774" s="69">
        <f t="shared" si="28"/>
        <v>1770</v>
      </c>
      <c r="B1774" s="78" t="s">
        <v>309</v>
      </c>
      <c r="C1774" s="72" t="s">
        <v>352</v>
      </c>
      <c r="D1774" s="72" t="s">
        <v>303</v>
      </c>
      <c r="E1774" s="77">
        <v>2</v>
      </c>
      <c r="F1774" s="73"/>
    </row>
    <row r="1775" spans="1:6" s="45" customFormat="1" ht="20.100000000000001" customHeight="1" x14ac:dyDescent="0.2">
      <c r="A1775" s="69">
        <f t="shared" si="28"/>
        <v>1771</v>
      </c>
      <c r="B1775" s="78" t="s">
        <v>309</v>
      </c>
      <c r="C1775" s="72" t="s">
        <v>521</v>
      </c>
      <c r="D1775" s="72" t="s">
        <v>303</v>
      </c>
      <c r="E1775" s="77">
        <v>2</v>
      </c>
      <c r="F1775" s="73"/>
    </row>
    <row r="1776" spans="1:6" s="45" customFormat="1" ht="20.100000000000001" customHeight="1" x14ac:dyDescent="0.2">
      <c r="A1776" s="69">
        <f t="shared" si="28"/>
        <v>1772</v>
      </c>
      <c r="B1776" s="78" t="s">
        <v>309</v>
      </c>
      <c r="C1776" s="72" t="s">
        <v>1092</v>
      </c>
      <c r="D1776" s="72" t="s">
        <v>303</v>
      </c>
      <c r="E1776" s="77">
        <v>2</v>
      </c>
      <c r="F1776" s="73"/>
    </row>
    <row r="1777" spans="1:6" s="45" customFormat="1" ht="20.100000000000001" customHeight="1" x14ac:dyDescent="0.2">
      <c r="A1777" s="69">
        <f t="shared" si="28"/>
        <v>1773</v>
      </c>
      <c r="B1777" s="78" t="s">
        <v>309</v>
      </c>
      <c r="C1777" s="72">
        <v>127</v>
      </c>
      <c r="D1777" s="72" t="s">
        <v>310</v>
      </c>
      <c r="E1777" s="77">
        <v>2</v>
      </c>
      <c r="F1777" s="73"/>
    </row>
    <row r="1778" spans="1:6" s="45" customFormat="1" ht="20.100000000000001" customHeight="1" x14ac:dyDescent="0.2">
      <c r="A1778" s="69">
        <f t="shared" si="28"/>
        <v>1774</v>
      </c>
      <c r="B1778" s="78" t="s">
        <v>320</v>
      </c>
      <c r="C1778" s="72">
        <v>36</v>
      </c>
      <c r="D1778" s="72" t="s">
        <v>1186</v>
      </c>
      <c r="E1778" s="77">
        <v>2</v>
      </c>
      <c r="F1778" s="73"/>
    </row>
    <row r="1779" spans="1:6" s="45" customFormat="1" ht="20.100000000000001" customHeight="1" x14ac:dyDescent="0.2">
      <c r="A1779" s="69">
        <f t="shared" si="28"/>
        <v>1775</v>
      </c>
      <c r="B1779" s="78" t="s">
        <v>320</v>
      </c>
      <c r="C1779" s="72">
        <v>50</v>
      </c>
      <c r="D1779" s="72" t="s">
        <v>1186</v>
      </c>
      <c r="E1779" s="77">
        <v>2</v>
      </c>
      <c r="F1779" s="73"/>
    </row>
    <row r="1780" spans="1:6" s="45" customFormat="1" ht="20.100000000000001" customHeight="1" x14ac:dyDescent="0.2">
      <c r="A1780" s="69">
        <f t="shared" si="28"/>
        <v>1776</v>
      </c>
      <c r="B1780" s="78" t="s">
        <v>320</v>
      </c>
      <c r="C1780" s="72">
        <v>41</v>
      </c>
      <c r="D1780" s="72" t="s">
        <v>303</v>
      </c>
      <c r="E1780" s="77">
        <v>2</v>
      </c>
      <c r="F1780" s="73"/>
    </row>
    <row r="1781" spans="1:6" s="45" customFormat="1" ht="20.100000000000001" customHeight="1" x14ac:dyDescent="0.2">
      <c r="A1781" s="69">
        <f t="shared" si="28"/>
        <v>1777</v>
      </c>
      <c r="B1781" s="78" t="s">
        <v>1689</v>
      </c>
      <c r="C1781" s="72">
        <v>133</v>
      </c>
      <c r="D1781" s="72" t="s">
        <v>303</v>
      </c>
      <c r="E1781" s="77">
        <v>2</v>
      </c>
      <c r="F1781" s="73"/>
    </row>
    <row r="1782" spans="1:6" s="45" customFormat="1" ht="20.100000000000001" customHeight="1" x14ac:dyDescent="0.2">
      <c r="A1782" s="69">
        <f t="shared" si="28"/>
        <v>1778</v>
      </c>
      <c r="B1782" s="78" t="s">
        <v>1689</v>
      </c>
      <c r="C1782" s="72">
        <v>127</v>
      </c>
      <c r="D1782" s="72" t="s">
        <v>303</v>
      </c>
      <c r="E1782" s="77">
        <v>2</v>
      </c>
      <c r="F1782" s="73"/>
    </row>
    <row r="1783" spans="1:6" s="45" customFormat="1" ht="20.100000000000001" customHeight="1" x14ac:dyDescent="0.2">
      <c r="A1783" s="69">
        <f t="shared" si="28"/>
        <v>1779</v>
      </c>
      <c r="B1783" s="78" t="s">
        <v>1689</v>
      </c>
      <c r="C1783" s="72">
        <v>135</v>
      </c>
      <c r="D1783" s="72" t="s">
        <v>303</v>
      </c>
      <c r="E1783" s="77">
        <v>2</v>
      </c>
      <c r="F1783" s="73"/>
    </row>
    <row r="1784" spans="1:6" s="45" customFormat="1" ht="20.100000000000001" customHeight="1" x14ac:dyDescent="0.2">
      <c r="A1784" s="69">
        <f t="shared" si="28"/>
        <v>1780</v>
      </c>
      <c r="B1784" s="78" t="s">
        <v>1689</v>
      </c>
      <c r="C1784" s="72" t="s">
        <v>928</v>
      </c>
      <c r="D1784" s="72" t="s">
        <v>310</v>
      </c>
      <c r="E1784" s="77">
        <v>2</v>
      </c>
      <c r="F1784" s="73"/>
    </row>
    <row r="1785" spans="1:6" s="45" customFormat="1" ht="20.100000000000001" customHeight="1" x14ac:dyDescent="0.2">
      <c r="A1785" s="69">
        <f t="shared" si="28"/>
        <v>1781</v>
      </c>
      <c r="B1785" s="78" t="s">
        <v>1689</v>
      </c>
      <c r="C1785" s="72" t="s">
        <v>447</v>
      </c>
      <c r="D1785" s="72" t="s">
        <v>310</v>
      </c>
      <c r="E1785" s="77">
        <v>2</v>
      </c>
      <c r="F1785" s="73"/>
    </row>
    <row r="1786" spans="1:6" s="45" customFormat="1" ht="20.100000000000001" customHeight="1" x14ac:dyDescent="0.2">
      <c r="A1786" s="69">
        <f t="shared" si="28"/>
        <v>1782</v>
      </c>
      <c r="B1786" s="78" t="s">
        <v>1689</v>
      </c>
      <c r="C1786" s="72">
        <v>129</v>
      </c>
      <c r="D1786" s="72" t="s">
        <v>303</v>
      </c>
      <c r="E1786" s="77">
        <v>2</v>
      </c>
      <c r="F1786" s="73"/>
    </row>
    <row r="1787" spans="1:6" s="45" customFormat="1" ht="20.100000000000001" customHeight="1" x14ac:dyDescent="0.2">
      <c r="A1787" s="69">
        <f t="shared" si="28"/>
        <v>1783</v>
      </c>
      <c r="B1787" s="78" t="s">
        <v>1689</v>
      </c>
      <c r="C1787" s="72">
        <v>125</v>
      </c>
      <c r="D1787" s="72" t="s">
        <v>310</v>
      </c>
      <c r="E1787" s="77">
        <v>2</v>
      </c>
      <c r="F1787" s="73"/>
    </row>
    <row r="1788" spans="1:6" s="45" customFormat="1" ht="20.100000000000001" customHeight="1" x14ac:dyDescent="0.2">
      <c r="A1788" s="69">
        <f t="shared" si="28"/>
        <v>1784</v>
      </c>
      <c r="B1788" s="78" t="s">
        <v>1176</v>
      </c>
      <c r="C1788" s="75">
        <v>9</v>
      </c>
      <c r="D1788" s="72" t="s">
        <v>161</v>
      </c>
      <c r="E1788" s="77">
        <v>2</v>
      </c>
      <c r="F1788" s="73"/>
    </row>
    <row r="1789" spans="1:6" s="45" customFormat="1" ht="20.100000000000001" customHeight="1" x14ac:dyDescent="0.2">
      <c r="A1789" s="69">
        <f t="shared" si="28"/>
        <v>1785</v>
      </c>
      <c r="B1789" s="78" t="s">
        <v>1176</v>
      </c>
      <c r="C1789" s="75">
        <v>15</v>
      </c>
      <c r="D1789" s="72" t="s">
        <v>161</v>
      </c>
      <c r="E1789" s="77">
        <v>2</v>
      </c>
      <c r="F1789" s="73"/>
    </row>
    <row r="1790" spans="1:6" s="45" customFormat="1" ht="20.100000000000001" customHeight="1" x14ac:dyDescent="0.2">
      <c r="A1790" s="69">
        <f t="shared" si="28"/>
        <v>1786</v>
      </c>
      <c r="B1790" s="78" t="s">
        <v>1176</v>
      </c>
      <c r="C1790" s="75">
        <v>17</v>
      </c>
      <c r="D1790" s="72" t="s">
        <v>161</v>
      </c>
      <c r="E1790" s="77">
        <v>2</v>
      </c>
      <c r="F1790" s="73"/>
    </row>
    <row r="1791" spans="1:6" s="45" customFormat="1" ht="27" customHeight="1" x14ac:dyDescent="0.2">
      <c r="A1791" s="69">
        <f t="shared" si="28"/>
        <v>1787</v>
      </c>
      <c r="B1791" s="78" t="s">
        <v>1176</v>
      </c>
      <c r="C1791" s="75">
        <v>19</v>
      </c>
      <c r="D1791" s="72" t="s">
        <v>161</v>
      </c>
      <c r="E1791" s="77">
        <v>2</v>
      </c>
      <c r="F1791" s="73"/>
    </row>
    <row r="1792" spans="1:6" s="45" customFormat="1" ht="20.100000000000001" customHeight="1" x14ac:dyDescent="0.2">
      <c r="A1792" s="69">
        <f t="shared" si="28"/>
        <v>1788</v>
      </c>
      <c r="B1792" s="78" t="s">
        <v>1176</v>
      </c>
      <c r="C1792" s="72" t="s">
        <v>261</v>
      </c>
      <c r="D1792" s="72" t="s">
        <v>161</v>
      </c>
      <c r="E1792" s="77">
        <v>2</v>
      </c>
      <c r="F1792" s="73"/>
    </row>
    <row r="1793" spans="1:6" s="45" customFormat="1" ht="20.100000000000001" customHeight="1" x14ac:dyDescent="0.2">
      <c r="A1793" s="69">
        <f t="shared" si="28"/>
        <v>1789</v>
      </c>
      <c r="B1793" s="70" t="s">
        <v>1177</v>
      </c>
      <c r="C1793" s="75">
        <v>6</v>
      </c>
      <c r="D1793" s="72" t="s">
        <v>161</v>
      </c>
      <c r="E1793" s="77">
        <v>2</v>
      </c>
      <c r="F1793" s="73"/>
    </row>
    <row r="1794" spans="1:6" s="45" customFormat="1" ht="20.100000000000001" customHeight="1" x14ac:dyDescent="0.2">
      <c r="A1794" s="69">
        <f t="shared" si="28"/>
        <v>1790</v>
      </c>
      <c r="B1794" s="70" t="s">
        <v>1177</v>
      </c>
      <c r="C1794" s="75">
        <v>8</v>
      </c>
      <c r="D1794" s="72" t="s">
        <v>161</v>
      </c>
      <c r="E1794" s="77">
        <v>2</v>
      </c>
      <c r="F1794" s="73"/>
    </row>
    <row r="1795" spans="1:6" s="45" customFormat="1" ht="20.100000000000001" customHeight="1" x14ac:dyDescent="0.2">
      <c r="A1795" s="69">
        <f t="shared" si="28"/>
        <v>1791</v>
      </c>
      <c r="B1795" s="70" t="s">
        <v>1177</v>
      </c>
      <c r="C1795" s="75">
        <v>1</v>
      </c>
      <c r="D1795" s="72" t="s">
        <v>161</v>
      </c>
      <c r="E1795" s="77">
        <v>2</v>
      </c>
      <c r="F1795" s="73"/>
    </row>
    <row r="1796" spans="1:6" s="45" customFormat="1" ht="20.100000000000001" customHeight="1" x14ac:dyDescent="0.2">
      <c r="A1796" s="69">
        <f t="shared" si="28"/>
        <v>1792</v>
      </c>
      <c r="B1796" s="70" t="s">
        <v>1177</v>
      </c>
      <c r="C1796" s="75">
        <v>2</v>
      </c>
      <c r="D1796" s="72" t="s">
        <v>161</v>
      </c>
      <c r="E1796" s="77">
        <v>2</v>
      </c>
      <c r="F1796" s="73"/>
    </row>
    <row r="1797" spans="1:6" s="45" customFormat="1" ht="20.100000000000001" customHeight="1" x14ac:dyDescent="0.2">
      <c r="A1797" s="69">
        <f t="shared" si="28"/>
        <v>1793</v>
      </c>
      <c r="B1797" s="70" t="s">
        <v>1177</v>
      </c>
      <c r="C1797" s="75">
        <v>3</v>
      </c>
      <c r="D1797" s="72" t="s">
        <v>161</v>
      </c>
      <c r="E1797" s="77">
        <v>2</v>
      </c>
      <c r="F1797" s="73"/>
    </row>
    <row r="1798" spans="1:6" s="45" customFormat="1" ht="20.100000000000001" customHeight="1" x14ac:dyDescent="0.2">
      <c r="A1798" s="69">
        <f t="shared" si="28"/>
        <v>1794</v>
      </c>
      <c r="B1798" s="70" t="s">
        <v>1177</v>
      </c>
      <c r="C1798" s="75">
        <v>4</v>
      </c>
      <c r="D1798" s="72" t="s">
        <v>161</v>
      </c>
      <c r="E1798" s="77">
        <v>2</v>
      </c>
      <c r="F1798" s="73"/>
    </row>
    <row r="1799" spans="1:6" s="45" customFormat="1" ht="20.100000000000001" customHeight="1" x14ac:dyDescent="0.2">
      <c r="A1799" s="69">
        <f t="shared" ref="A1799:A1862" si="29">A1798+1</f>
        <v>1795</v>
      </c>
      <c r="B1799" s="70" t="s">
        <v>1177</v>
      </c>
      <c r="C1799" s="75">
        <v>12</v>
      </c>
      <c r="D1799" s="72" t="s">
        <v>161</v>
      </c>
      <c r="E1799" s="77">
        <v>2</v>
      </c>
      <c r="F1799" s="73"/>
    </row>
    <row r="1800" spans="1:6" s="45" customFormat="1" ht="20.100000000000001" customHeight="1" x14ac:dyDescent="0.2">
      <c r="A1800" s="69">
        <f t="shared" si="29"/>
        <v>1796</v>
      </c>
      <c r="B1800" s="70" t="s">
        <v>1177</v>
      </c>
      <c r="C1800" s="75">
        <v>14</v>
      </c>
      <c r="D1800" s="72" t="s">
        <v>161</v>
      </c>
      <c r="E1800" s="77">
        <v>2</v>
      </c>
      <c r="F1800" s="73"/>
    </row>
    <row r="1801" spans="1:6" s="45" customFormat="1" ht="20.100000000000001" customHeight="1" x14ac:dyDescent="0.2">
      <c r="A1801" s="69">
        <f t="shared" si="29"/>
        <v>1797</v>
      </c>
      <c r="B1801" s="70" t="s">
        <v>1177</v>
      </c>
      <c r="C1801" s="75">
        <v>16</v>
      </c>
      <c r="D1801" s="72" t="s">
        <v>161</v>
      </c>
      <c r="E1801" s="77">
        <v>2</v>
      </c>
      <c r="F1801" s="73"/>
    </row>
    <row r="1802" spans="1:6" s="45" customFormat="1" ht="20.100000000000001" customHeight="1" x14ac:dyDescent="0.2">
      <c r="A1802" s="69">
        <f t="shared" si="29"/>
        <v>1798</v>
      </c>
      <c r="B1802" s="78" t="s">
        <v>1089</v>
      </c>
      <c r="C1802" s="72">
        <v>3</v>
      </c>
      <c r="D1802" s="72" t="s">
        <v>161</v>
      </c>
      <c r="E1802" s="77">
        <v>2</v>
      </c>
      <c r="F1802" s="73"/>
    </row>
    <row r="1803" spans="1:6" s="45" customFormat="1" ht="20.100000000000001" customHeight="1" x14ac:dyDescent="0.2">
      <c r="A1803" s="69">
        <f t="shared" si="29"/>
        <v>1799</v>
      </c>
      <c r="B1803" s="78" t="s">
        <v>1089</v>
      </c>
      <c r="C1803" s="72">
        <v>1</v>
      </c>
      <c r="D1803" s="72" t="s">
        <v>161</v>
      </c>
      <c r="E1803" s="77">
        <v>2</v>
      </c>
      <c r="F1803" s="73"/>
    </row>
    <row r="1804" spans="1:6" s="45" customFormat="1" ht="20.100000000000001" customHeight="1" x14ac:dyDescent="0.2">
      <c r="A1804" s="69">
        <f t="shared" si="29"/>
        <v>1800</v>
      </c>
      <c r="B1804" s="78" t="s">
        <v>1089</v>
      </c>
      <c r="C1804" s="72">
        <v>5</v>
      </c>
      <c r="D1804" s="72" t="s">
        <v>161</v>
      </c>
      <c r="E1804" s="77">
        <v>2</v>
      </c>
      <c r="F1804" s="73"/>
    </row>
    <row r="1805" spans="1:6" s="45" customFormat="1" ht="20.100000000000001" customHeight="1" x14ac:dyDescent="0.2">
      <c r="A1805" s="69">
        <f t="shared" si="29"/>
        <v>1801</v>
      </c>
      <c r="B1805" s="78" t="s">
        <v>1089</v>
      </c>
      <c r="C1805" s="72">
        <v>7</v>
      </c>
      <c r="D1805" s="72" t="s">
        <v>161</v>
      </c>
      <c r="E1805" s="77">
        <v>2</v>
      </c>
      <c r="F1805" s="73"/>
    </row>
    <row r="1806" spans="1:6" s="45" customFormat="1" ht="20.100000000000001" customHeight="1" x14ac:dyDescent="0.2">
      <c r="A1806" s="69">
        <f t="shared" si="29"/>
        <v>1802</v>
      </c>
      <c r="B1806" s="78" t="s">
        <v>1089</v>
      </c>
      <c r="C1806" s="72" t="s">
        <v>6</v>
      </c>
      <c r="D1806" s="72" t="s">
        <v>161</v>
      </c>
      <c r="E1806" s="77">
        <v>2</v>
      </c>
      <c r="F1806" s="73"/>
    </row>
    <row r="1807" spans="1:6" s="45" customFormat="1" ht="20.100000000000001" customHeight="1" x14ac:dyDescent="0.2">
      <c r="A1807" s="69">
        <f t="shared" si="29"/>
        <v>1803</v>
      </c>
      <c r="B1807" s="78" t="s">
        <v>650</v>
      </c>
      <c r="C1807" s="72">
        <v>34</v>
      </c>
      <c r="D1807" s="72" t="s">
        <v>1186</v>
      </c>
      <c r="E1807" s="77">
        <v>2</v>
      </c>
      <c r="F1807" s="73"/>
    </row>
    <row r="1808" spans="1:6" s="45" customFormat="1" ht="20.100000000000001" customHeight="1" x14ac:dyDescent="0.2">
      <c r="A1808" s="69">
        <f t="shared" si="29"/>
        <v>1804</v>
      </c>
      <c r="B1808" s="78" t="s">
        <v>650</v>
      </c>
      <c r="C1808" s="72">
        <v>32</v>
      </c>
      <c r="D1808" s="72" t="s">
        <v>1186</v>
      </c>
      <c r="E1808" s="77">
        <v>2</v>
      </c>
      <c r="F1808" s="73"/>
    </row>
    <row r="1809" spans="1:6" s="45" customFormat="1" ht="20.100000000000001" customHeight="1" x14ac:dyDescent="0.2">
      <c r="A1809" s="69">
        <f t="shared" si="29"/>
        <v>1805</v>
      </c>
      <c r="B1809" s="78" t="s">
        <v>650</v>
      </c>
      <c r="C1809" s="72">
        <v>36</v>
      </c>
      <c r="D1809" s="72" t="s">
        <v>1186</v>
      </c>
      <c r="E1809" s="77">
        <v>2</v>
      </c>
      <c r="F1809" s="73"/>
    </row>
    <row r="1810" spans="1:6" s="45" customFormat="1" ht="20.100000000000001" customHeight="1" x14ac:dyDescent="0.2">
      <c r="A1810" s="69">
        <f t="shared" si="29"/>
        <v>1806</v>
      </c>
      <c r="B1810" s="78" t="s">
        <v>650</v>
      </c>
      <c r="C1810" s="72">
        <v>38</v>
      </c>
      <c r="D1810" s="72" t="s">
        <v>1186</v>
      </c>
      <c r="E1810" s="77">
        <v>2</v>
      </c>
      <c r="F1810" s="73"/>
    </row>
    <row r="1811" spans="1:6" s="45" customFormat="1" ht="20.100000000000001" customHeight="1" x14ac:dyDescent="0.2">
      <c r="A1811" s="69">
        <f t="shared" si="29"/>
        <v>1807</v>
      </c>
      <c r="B1811" s="78" t="s">
        <v>650</v>
      </c>
      <c r="C1811" s="72">
        <v>40</v>
      </c>
      <c r="D1811" s="72" t="s">
        <v>1186</v>
      </c>
      <c r="E1811" s="77">
        <v>2</v>
      </c>
      <c r="F1811" s="73"/>
    </row>
    <row r="1812" spans="1:6" s="45" customFormat="1" ht="20.100000000000001" customHeight="1" x14ac:dyDescent="0.2">
      <c r="A1812" s="69">
        <f t="shared" si="29"/>
        <v>1808</v>
      </c>
      <c r="B1812" s="78" t="s">
        <v>650</v>
      </c>
      <c r="C1812" s="72" t="s">
        <v>1780</v>
      </c>
      <c r="D1812" s="72" t="s">
        <v>1186</v>
      </c>
      <c r="E1812" s="77">
        <v>2</v>
      </c>
      <c r="F1812" s="73"/>
    </row>
    <row r="1813" spans="1:6" s="45" customFormat="1" ht="20.100000000000001" customHeight="1" x14ac:dyDescent="0.2">
      <c r="A1813" s="69">
        <f t="shared" si="29"/>
        <v>1809</v>
      </c>
      <c r="B1813" s="78" t="s">
        <v>797</v>
      </c>
      <c r="C1813" s="72">
        <v>71</v>
      </c>
      <c r="D1813" s="72" t="s">
        <v>1186</v>
      </c>
      <c r="E1813" s="77">
        <v>2</v>
      </c>
      <c r="F1813" s="73"/>
    </row>
    <row r="1814" spans="1:6" s="45" customFormat="1" ht="20.100000000000001" customHeight="1" x14ac:dyDescent="0.2">
      <c r="A1814" s="69">
        <f t="shared" si="29"/>
        <v>1810</v>
      </c>
      <c r="B1814" s="78" t="s">
        <v>797</v>
      </c>
      <c r="C1814" s="72" t="s">
        <v>1031</v>
      </c>
      <c r="D1814" s="72" t="s">
        <v>1186</v>
      </c>
      <c r="E1814" s="77">
        <v>2</v>
      </c>
      <c r="F1814" s="73"/>
    </row>
    <row r="1815" spans="1:6" s="45" customFormat="1" ht="20.100000000000001" customHeight="1" x14ac:dyDescent="0.2">
      <c r="A1815" s="69">
        <f t="shared" si="29"/>
        <v>1811</v>
      </c>
      <c r="B1815" s="78" t="s">
        <v>16</v>
      </c>
      <c r="C1815" s="72">
        <v>13</v>
      </c>
      <c r="D1815" s="72" t="s">
        <v>2228</v>
      </c>
      <c r="E1815" s="72">
        <v>3</v>
      </c>
      <c r="F1815" s="73"/>
    </row>
    <row r="1816" spans="1:6" s="45" customFormat="1" ht="20.100000000000001" customHeight="1" x14ac:dyDescent="0.2">
      <c r="A1816" s="69">
        <f t="shared" si="29"/>
        <v>1812</v>
      </c>
      <c r="B1816" s="78" t="s">
        <v>16</v>
      </c>
      <c r="C1816" s="72">
        <v>31</v>
      </c>
      <c r="D1816" s="72" t="s">
        <v>593</v>
      </c>
      <c r="E1816" s="72">
        <v>3</v>
      </c>
      <c r="F1816" s="73"/>
    </row>
    <row r="1817" spans="1:6" s="45" customFormat="1" ht="20.100000000000001" customHeight="1" x14ac:dyDescent="0.2">
      <c r="A1817" s="69">
        <f t="shared" si="29"/>
        <v>1813</v>
      </c>
      <c r="B1817" s="78" t="s">
        <v>16</v>
      </c>
      <c r="C1817" s="72">
        <v>29</v>
      </c>
      <c r="D1817" s="72" t="s">
        <v>593</v>
      </c>
      <c r="E1817" s="72">
        <v>3</v>
      </c>
      <c r="F1817" s="73"/>
    </row>
    <row r="1818" spans="1:6" s="45" customFormat="1" ht="20.100000000000001" customHeight="1" x14ac:dyDescent="0.2">
      <c r="A1818" s="69">
        <f t="shared" si="29"/>
        <v>1814</v>
      </c>
      <c r="B1818" s="78" t="s">
        <v>16</v>
      </c>
      <c r="C1818" s="72">
        <v>23</v>
      </c>
      <c r="D1818" s="72" t="s">
        <v>2087</v>
      </c>
      <c r="E1818" s="72">
        <v>3</v>
      </c>
      <c r="F1818" s="73"/>
    </row>
    <row r="1819" spans="1:6" s="45" customFormat="1" ht="20.100000000000001" customHeight="1" x14ac:dyDescent="0.2">
      <c r="A1819" s="69">
        <f t="shared" si="29"/>
        <v>1815</v>
      </c>
      <c r="B1819" s="78" t="s">
        <v>16</v>
      </c>
      <c r="C1819" s="72">
        <v>40</v>
      </c>
      <c r="D1819" s="72" t="s">
        <v>593</v>
      </c>
      <c r="E1819" s="72">
        <v>3</v>
      </c>
      <c r="F1819" s="73"/>
    </row>
    <row r="1820" spans="1:6" s="45" customFormat="1" ht="20.100000000000001" customHeight="1" x14ac:dyDescent="0.2">
      <c r="A1820" s="69">
        <f t="shared" si="29"/>
        <v>1816</v>
      </c>
      <c r="B1820" s="78" t="s">
        <v>16</v>
      </c>
      <c r="C1820" s="72">
        <v>46</v>
      </c>
      <c r="D1820" s="72" t="s">
        <v>593</v>
      </c>
      <c r="E1820" s="72">
        <v>3</v>
      </c>
      <c r="F1820" s="73"/>
    </row>
    <row r="1821" spans="1:6" s="45" customFormat="1" ht="20.100000000000001" customHeight="1" x14ac:dyDescent="0.2">
      <c r="A1821" s="69">
        <f t="shared" si="29"/>
        <v>1817</v>
      </c>
      <c r="B1821" s="78" t="s">
        <v>1885</v>
      </c>
      <c r="C1821" s="72">
        <v>35</v>
      </c>
      <c r="D1821" s="72" t="s">
        <v>1886</v>
      </c>
      <c r="E1821" s="72">
        <v>3</v>
      </c>
      <c r="F1821" s="73"/>
    </row>
    <row r="1822" spans="1:6" s="45" customFormat="1" ht="20.100000000000001" customHeight="1" x14ac:dyDescent="0.2">
      <c r="A1822" s="69">
        <f t="shared" si="29"/>
        <v>1818</v>
      </c>
      <c r="B1822" s="78" t="s">
        <v>40</v>
      </c>
      <c r="C1822" s="72">
        <v>16</v>
      </c>
      <c r="D1822" s="72" t="s">
        <v>175</v>
      </c>
      <c r="E1822" s="72">
        <v>3</v>
      </c>
      <c r="F1822" s="73"/>
    </row>
    <row r="1823" spans="1:6" s="45" customFormat="1" ht="20.100000000000001" customHeight="1" x14ac:dyDescent="0.2">
      <c r="A1823" s="69">
        <f t="shared" si="29"/>
        <v>1819</v>
      </c>
      <c r="B1823" s="78" t="s">
        <v>40</v>
      </c>
      <c r="C1823" s="72" t="s">
        <v>2469</v>
      </c>
      <c r="D1823" s="71" t="s">
        <v>2470</v>
      </c>
      <c r="E1823" s="72">
        <v>3</v>
      </c>
      <c r="F1823" s="73"/>
    </row>
    <row r="1824" spans="1:6" s="45" customFormat="1" ht="20.100000000000001" customHeight="1" x14ac:dyDescent="0.2">
      <c r="A1824" s="69">
        <f t="shared" si="29"/>
        <v>1820</v>
      </c>
      <c r="B1824" s="78" t="s">
        <v>48</v>
      </c>
      <c r="C1824" s="72">
        <v>1</v>
      </c>
      <c r="D1824" s="72" t="s">
        <v>49</v>
      </c>
      <c r="E1824" s="72">
        <v>3</v>
      </c>
      <c r="F1824" s="73"/>
    </row>
    <row r="1825" spans="1:6" s="45" customFormat="1" ht="20.100000000000001" customHeight="1" x14ac:dyDescent="0.2">
      <c r="A1825" s="69">
        <f t="shared" si="29"/>
        <v>1821</v>
      </c>
      <c r="B1825" s="78" t="s">
        <v>48</v>
      </c>
      <c r="C1825" s="72">
        <v>26</v>
      </c>
      <c r="D1825" s="72" t="s">
        <v>17</v>
      </c>
      <c r="E1825" s="72">
        <v>3</v>
      </c>
      <c r="F1825" s="73"/>
    </row>
    <row r="1826" spans="1:6" s="45" customFormat="1" ht="20.100000000000001" customHeight="1" x14ac:dyDescent="0.2">
      <c r="A1826" s="69">
        <f t="shared" si="29"/>
        <v>1822</v>
      </c>
      <c r="B1826" s="78" t="s">
        <v>48</v>
      </c>
      <c r="C1826" s="72">
        <v>32</v>
      </c>
      <c r="D1826" s="72" t="s">
        <v>2184</v>
      </c>
      <c r="E1826" s="72">
        <v>3</v>
      </c>
      <c r="F1826" s="73"/>
    </row>
    <row r="1827" spans="1:6" s="45" customFormat="1" ht="20.100000000000001" customHeight="1" x14ac:dyDescent="0.2">
      <c r="A1827" s="69">
        <f t="shared" si="29"/>
        <v>1823</v>
      </c>
      <c r="B1827" s="78" t="s">
        <v>48</v>
      </c>
      <c r="C1827" s="72">
        <v>23</v>
      </c>
      <c r="D1827" s="72" t="s">
        <v>52</v>
      </c>
      <c r="E1827" s="72">
        <v>3</v>
      </c>
      <c r="F1827" s="73"/>
    </row>
    <row r="1828" spans="1:6" s="45" customFormat="1" ht="20.100000000000001" customHeight="1" x14ac:dyDescent="0.2">
      <c r="A1828" s="69">
        <f t="shared" si="29"/>
        <v>1824</v>
      </c>
      <c r="B1828" s="78" t="s">
        <v>48</v>
      </c>
      <c r="C1828" s="72">
        <v>30</v>
      </c>
      <c r="D1828" s="72" t="s">
        <v>2184</v>
      </c>
      <c r="E1828" s="72">
        <v>3</v>
      </c>
      <c r="F1828" s="73"/>
    </row>
    <row r="1829" spans="1:6" s="45" customFormat="1" ht="20.100000000000001" customHeight="1" x14ac:dyDescent="0.2">
      <c r="A1829" s="69">
        <f t="shared" si="29"/>
        <v>1825</v>
      </c>
      <c r="B1829" s="78" t="s">
        <v>48</v>
      </c>
      <c r="C1829" s="72">
        <v>21</v>
      </c>
      <c r="D1829" s="72" t="s">
        <v>52</v>
      </c>
      <c r="E1829" s="72">
        <v>3</v>
      </c>
      <c r="F1829" s="73"/>
    </row>
    <row r="1830" spans="1:6" s="45" customFormat="1" ht="20.100000000000001" customHeight="1" x14ac:dyDescent="0.2">
      <c r="A1830" s="69">
        <f t="shared" si="29"/>
        <v>1826</v>
      </c>
      <c r="B1830" s="104" t="s">
        <v>48</v>
      </c>
      <c r="C1830" s="97" t="s">
        <v>50</v>
      </c>
      <c r="D1830" s="72" t="s">
        <v>978</v>
      </c>
      <c r="E1830" s="72">
        <v>3</v>
      </c>
      <c r="F1830" s="73"/>
    </row>
    <row r="1831" spans="1:6" s="45" customFormat="1" ht="20.100000000000001" customHeight="1" x14ac:dyDescent="0.2">
      <c r="A1831" s="69">
        <f t="shared" si="29"/>
        <v>1827</v>
      </c>
      <c r="B1831" s="78" t="s">
        <v>48</v>
      </c>
      <c r="C1831" s="75">
        <v>12</v>
      </c>
      <c r="D1831" s="72" t="s">
        <v>49</v>
      </c>
      <c r="E1831" s="72">
        <v>3</v>
      </c>
      <c r="F1831" s="73"/>
    </row>
    <row r="1832" spans="1:6" s="45" customFormat="1" ht="20.100000000000001" customHeight="1" x14ac:dyDescent="0.2">
      <c r="A1832" s="69">
        <f t="shared" si="29"/>
        <v>1828</v>
      </c>
      <c r="B1832" s="78" t="s">
        <v>48</v>
      </c>
      <c r="C1832" s="72" t="s">
        <v>983</v>
      </c>
      <c r="D1832" s="72" t="s">
        <v>49</v>
      </c>
      <c r="E1832" s="72">
        <v>3</v>
      </c>
      <c r="F1832" s="73"/>
    </row>
    <row r="1833" spans="1:6" s="45" customFormat="1" ht="20.100000000000001" customHeight="1" x14ac:dyDescent="0.2">
      <c r="A1833" s="69">
        <f t="shared" si="29"/>
        <v>1829</v>
      </c>
      <c r="B1833" s="78" t="s">
        <v>48</v>
      </c>
      <c r="C1833" s="72">
        <v>6</v>
      </c>
      <c r="D1833" s="72" t="s">
        <v>49</v>
      </c>
      <c r="E1833" s="72">
        <v>3</v>
      </c>
      <c r="F1833" s="73"/>
    </row>
    <row r="1834" spans="1:6" s="45" customFormat="1" ht="20.100000000000001" customHeight="1" x14ac:dyDescent="0.2">
      <c r="A1834" s="69">
        <f t="shared" si="29"/>
        <v>1830</v>
      </c>
      <c r="B1834" s="78" t="s">
        <v>48</v>
      </c>
      <c r="C1834" s="72" t="s">
        <v>77</v>
      </c>
      <c r="D1834" s="72" t="s">
        <v>52</v>
      </c>
      <c r="E1834" s="72">
        <v>3</v>
      </c>
      <c r="F1834" s="73"/>
    </row>
    <row r="1835" spans="1:6" s="45" customFormat="1" ht="20.100000000000001" customHeight="1" x14ac:dyDescent="0.2">
      <c r="A1835" s="69">
        <f t="shared" si="29"/>
        <v>1831</v>
      </c>
      <c r="B1835" s="78" t="s">
        <v>48</v>
      </c>
      <c r="C1835" s="79" t="s">
        <v>259</v>
      </c>
      <c r="D1835" s="72" t="s">
        <v>49</v>
      </c>
      <c r="E1835" s="72">
        <v>3</v>
      </c>
      <c r="F1835" s="73"/>
    </row>
    <row r="1836" spans="1:6" s="45" customFormat="1" ht="20.100000000000001" customHeight="1" x14ac:dyDescent="0.2">
      <c r="A1836" s="69">
        <f t="shared" si="29"/>
        <v>1832</v>
      </c>
      <c r="B1836" s="78" t="s">
        <v>48</v>
      </c>
      <c r="C1836" s="72">
        <v>24</v>
      </c>
      <c r="D1836" s="72" t="s">
        <v>17</v>
      </c>
      <c r="E1836" s="72">
        <v>3</v>
      </c>
      <c r="F1836" s="73"/>
    </row>
    <row r="1837" spans="1:6" s="45" customFormat="1" ht="20.100000000000001" customHeight="1" x14ac:dyDescent="0.2">
      <c r="A1837" s="69">
        <f t="shared" si="29"/>
        <v>1833</v>
      </c>
      <c r="B1837" s="78" t="s">
        <v>48</v>
      </c>
      <c r="C1837" s="72" t="s">
        <v>77</v>
      </c>
      <c r="D1837" s="72" t="s">
        <v>52</v>
      </c>
      <c r="E1837" s="72">
        <v>3</v>
      </c>
      <c r="F1837" s="73"/>
    </row>
    <row r="1838" spans="1:6" s="45" customFormat="1" ht="20.100000000000001" customHeight="1" x14ac:dyDescent="0.2">
      <c r="A1838" s="69">
        <f t="shared" si="29"/>
        <v>1834</v>
      </c>
      <c r="B1838" s="78" t="s">
        <v>48</v>
      </c>
      <c r="C1838" s="72" t="s">
        <v>869</v>
      </c>
      <c r="D1838" s="72" t="s">
        <v>17</v>
      </c>
      <c r="E1838" s="72">
        <v>3</v>
      </c>
      <c r="F1838" s="73"/>
    </row>
    <row r="1839" spans="1:6" s="45" customFormat="1" ht="20.100000000000001" customHeight="1" x14ac:dyDescent="0.2">
      <c r="A1839" s="69">
        <f t="shared" si="29"/>
        <v>1835</v>
      </c>
      <c r="B1839" s="78" t="s">
        <v>48</v>
      </c>
      <c r="C1839" s="72" t="s">
        <v>870</v>
      </c>
      <c r="D1839" s="72" t="s">
        <v>17</v>
      </c>
      <c r="E1839" s="72">
        <v>3</v>
      </c>
      <c r="F1839" s="73"/>
    </row>
    <row r="1840" spans="1:6" s="45" customFormat="1" ht="19.5" customHeight="1" x14ac:dyDescent="0.2">
      <c r="A1840" s="69">
        <f t="shared" si="29"/>
        <v>1836</v>
      </c>
      <c r="B1840" s="78" t="s">
        <v>48</v>
      </c>
      <c r="C1840" s="79" t="s">
        <v>881</v>
      </c>
      <c r="D1840" s="72" t="s">
        <v>49</v>
      </c>
      <c r="E1840" s="72">
        <v>3</v>
      </c>
      <c r="F1840" s="73"/>
    </row>
    <row r="1841" spans="1:6" s="45" customFormat="1" ht="24" customHeight="1" x14ac:dyDescent="0.2">
      <c r="A1841" s="69">
        <f t="shared" si="29"/>
        <v>1837</v>
      </c>
      <c r="B1841" s="78" t="s">
        <v>48</v>
      </c>
      <c r="C1841" s="72">
        <v>29</v>
      </c>
      <c r="D1841" s="72" t="s">
        <v>52</v>
      </c>
      <c r="E1841" s="72">
        <v>3</v>
      </c>
      <c r="F1841" s="73"/>
    </row>
    <row r="1842" spans="1:6" s="45" customFormat="1" ht="20.100000000000001" customHeight="1" x14ac:dyDescent="0.2">
      <c r="A1842" s="69">
        <f t="shared" si="29"/>
        <v>1838</v>
      </c>
      <c r="B1842" s="78" t="s">
        <v>48</v>
      </c>
      <c r="C1842" s="72" t="s">
        <v>51</v>
      </c>
      <c r="D1842" s="72" t="s">
        <v>978</v>
      </c>
      <c r="E1842" s="72">
        <v>3</v>
      </c>
      <c r="F1842" s="73"/>
    </row>
    <row r="1843" spans="1:6" s="45" customFormat="1" ht="20.100000000000001" customHeight="1" x14ac:dyDescent="0.2">
      <c r="A1843" s="69">
        <f t="shared" si="29"/>
        <v>1839</v>
      </c>
      <c r="B1843" s="78" t="s">
        <v>48</v>
      </c>
      <c r="C1843" s="72">
        <v>4</v>
      </c>
      <c r="D1843" s="72" t="s">
        <v>49</v>
      </c>
      <c r="E1843" s="72">
        <v>3</v>
      </c>
      <c r="F1843" s="73"/>
    </row>
    <row r="1844" spans="1:6" s="45" customFormat="1" ht="20.100000000000001" customHeight="1" x14ac:dyDescent="0.2">
      <c r="A1844" s="69">
        <f t="shared" si="29"/>
        <v>1840</v>
      </c>
      <c r="B1844" s="104" t="s">
        <v>48</v>
      </c>
      <c r="C1844" s="97">
        <v>3</v>
      </c>
      <c r="D1844" s="72" t="s">
        <v>978</v>
      </c>
      <c r="E1844" s="72">
        <v>3</v>
      </c>
      <c r="F1844" s="73"/>
    </row>
    <row r="1845" spans="1:6" s="45" customFormat="1" ht="18" customHeight="1" x14ac:dyDescent="0.2">
      <c r="A1845" s="69">
        <f t="shared" si="29"/>
        <v>1841</v>
      </c>
      <c r="B1845" s="78" t="s">
        <v>48</v>
      </c>
      <c r="C1845" s="79" t="s">
        <v>917</v>
      </c>
      <c r="D1845" s="72" t="s">
        <v>49</v>
      </c>
      <c r="E1845" s="72">
        <v>3</v>
      </c>
      <c r="F1845" s="73"/>
    </row>
    <row r="1846" spans="1:6" s="45" customFormat="1" ht="20.100000000000001" customHeight="1" x14ac:dyDescent="0.2">
      <c r="A1846" s="69">
        <f t="shared" si="29"/>
        <v>1842</v>
      </c>
      <c r="B1846" s="78" t="s">
        <v>48</v>
      </c>
      <c r="C1846" s="72">
        <v>10</v>
      </c>
      <c r="D1846" s="72" t="s">
        <v>49</v>
      </c>
      <c r="E1846" s="72">
        <v>3</v>
      </c>
      <c r="F1846" s="73"/>
    </row>
    <row r="1847" spans="1:6" s="45" customFormat="1" ht="20.100000000000001" customHeight="1" x14ac:dyDescent="0.2">
      <c r="A1847" s="69">
        <f t="shared" si="29"/>
        <v>1843</v>
      </c>
      <c r="B1847" s="78" t="s">
        <v>48</v>
      </c>
      <c r="C1847" s="72" t="s">
        <v>154</v>
      </c>
      <c r="D1847" s="72" t="s">
        <v>49</v>
      </c>
      <c r="E1847" s="72">
        <v>3</v>
      </c>
      <c r="F1847" s="73"/>
    </row>
    <row r="1848" spans="1:6" s="45" customFormat="1" ht="20.100000000000001" customHeight="1" x14ac:dyDescent="0.2">
      <c r="A1848" s="69">
        <f t="shared" si="29"/>
        <v>1844</v>
      </c>
      <c r="B1848" s="78" t="s">
        <v>48</v>
      </c>
      <c r="C1848" s="72" t="s">
        <v>4</v>
      </c>
      <c r="D1848" s="72" t="s">
        <v>49</v>
      </c>
      <c r="E1848" s="72">
        <v>3</v>
      </c>
      <c r="F1848" s="73"/>
    </row>
    <row r="1849" spans="1:6" s="45" customFormat="1" ht="20.100000000000001" customHeight="1" x14ac:dyDescent="0.2">
      <c r="A1849" s="69">
        <f t="shared" si="29"/>
        <v>1845</v>
      </c>
      <c r="B1849" s="78" t="s">
        <v>48</v>
      </c>
      <c r="C1849" s="72" t="s">
        <v>53</v>
      </c>
      <c r="D1849" s="72" t="s">
        <v>52</v>
      </c>
      <c r="E1849" s="72">
        <v>3</v>
      </c>
      <c r="F1849" s="73"/>
    </row>
    <row r="1850" spans="1:6" s="45" customFormat="1" ht="20.100000000000001" customHeight="1" x14ac:dyDescent="0.2">
      <c r="A1850" s="69">
        <f t="shared" si="29"/>
        <v>1846</v>
      </c>
      <c r="B1850" s="78" t="s">
        <v>85</v>
      </c>
      <c r="C1850" s="79" t="s">
        <v>1209</v>
      </c>
      <c r="D1850" s="72" t="s">
        <v>86</v>
      </c>
      <c r="E1850" s="72">
        <v>3</v>
      </c>
      <c r="F1850" s="73"/>
    </row>
    <row r="1851" spans="1:6" s="45" customFormat="1" ht="20.100000000000001" customHeight="1" x14ac:dyDescent="0.2">
      <c r="A1851" s="69">
        <f t="shared" si="29"/>
        <v>1847</v>
      </c>
      <c r="B1851" s="78" t="s">
        <v>85</v>
      </c>
      <c r="C1851" s="72">
        <v>1</v>
      </c>
      <c r="D1851" s="72" t="s">
        <v>86</v>
      </c>
      <c r="E1851" s="72">
        <v>3</v>
      </c>
      <c r="F1851" s="73"/>
    </row>
    <row r="1852" spans="1:6" s="45" customFormat="1" ht="20.100000000000001" customHeight="1" x14ac:dyDescent="0.2">
      <c r="A1852" s="69">
        <f t="shared" si="29"/>
        <v>1848</v>
      </c>
      <c r="B1852" s="78" t="s">
        <v>85</v>
      </c>
      <c r="C1852" s="72" t="s">
        <v>1887</v>
      </c>
      <c r="D1852" s="72" t="s">
        <v>86</v>
      </c>
      <c r="E1852" s="72">
        <v>3</v>
      </c>
      <c r="F1852" s="73"/>
    </row>
    <row r="1853" spans="1:6" s="45" customFormat="1" ht="20.100000000000001" customHeight="1" x14ac:dyDescent="0.2">
      <c r="A1853" s="69">
        <f t="shared" si="29"/>
        <v>1849</v>
      </c>
      <c r="B1853" s="78" t="s">
        <v>85</v>
      </c>
      <c r="C1853" s="72" t="s">
        <v>268</v>
      </c>
      <c r="D1853" s="72" t="s">
        <v>169</v>
      </c>
      <c r="E1853" s="72">
        <v>3</v>
      </c>
      <c r="F1853" s="73"/>
    </row>
    <row r="1854" spans="1:6" s="45" customFormat="1" ht="20.100000000000001" customHeight="1" x14ac:dyDescent="0.2">
      <c r="A1854" s="69">
        <f t="shared" si="29"/>
        <v>1850</v>
      </c>
      <c r="B1854" s="78" t="s">
        <v>85</v>
      </c>
      <c r="C1854" s="72">
        <v>2</v>
      </c>
      <c r="D1854" s="72" t="s">
        <v>86</v>
      </c>
      <c r="E1854" s="72">
        <v>3</v>
      </c>
      <c r="F1854" s="73"/>
    </row>
    <row r="1855" spans="1:6" s="45" customFormat="1" ht="20.100000000000001" customHeight="1" x14ac:dyDescent="0.2">
      <c r="A1855" s="69">
        <f t="shared" si="29"/>
        <v>1851</v>
      </c>
      <c r="B1855" s="78" t="s">
        <v>85</v>
      </c>
      <c r="C1855" s="79" t="s">
        <v>1209</v>
      </c>
      <c r="D1855" s="72" t="s">
        <v>86</v>
      </c>
      <c r="E1855" s="72">
        <v>3</v>
      </c>
      <c r="F1855" s="73"/>
    </row>
    <row r="1856" spans="1:6" s="45" customFormat="1" ht="20.100000000000001" customHeight="1" x14ac:dyDescent="0.2">
      <c r="A1856" s="69">
        <f t="shared" si="29"/>
        <v>1852</v>
      </c>
      <c r="B1856" s="78" t="s">
        <v>85</v>
      </c>
      <c r="C1856" s="79" t="s">
        <v>1210</v>
      </c>
      <c r="D1856" s="72" t="s">
        <v>86</v>
      </c>
      <c r="E1856" s="72">
        <v>3</v>
      </c>
      <c r="F1856" s="73"/>
    </row>
    <row r="1857" spans="1:6" s="45" customFormat="1" ht="20.100000000000001" customHeight="1" x14ac:dyDescent="0.2">
      <c r="A1857" s="69">
        <f t="shared" si="29"/>
        <v>1853</v>
      </c>
      <c r="B1857" s="78" t="s">
        <v>85</v>
      </c>
      <c r="C1857" s="79" t="s">
        <v>1211</v>
      </c>
      <c r="D1857" s="72" t="s">
        <v>86</v>
      </c>
      <c r="E1857" s="72">
        <v>3</v>
      </c>
      <c r="F1857" s="73"/>
    </row>
    <row r="1858" spans="1:6" s="45" customFormat="1" ht="20.100000000000001" customHeight="1" x14ac:dyDescent="0.2">
      <c r="A1858" s="69">
        <f t="shared" si="29"/>
        <v>1854</v>
      </c>
      <c r="B1858" s="78" t="s">
        <v>85</v>
      </c>
      <c r="C1858" s="79" t="s">
        <v>1205</v>
      </c>
      <c r="D1858" s="72" t="s">
        <v>86</v>
      </c>
      <c r="E1858" s="72">
        <v>3</v>
      </c>
      <c r="F1858" s="73"/>
    </row>
    <row r="1859" spans="1:6" s="45" customFormat="1" ht="20.100000000000001" customHeight="1" x14ac:dyDescent="0.2">
      <c r="A1859" s="69">
        <f t="shared" si="29"/>
        <v>1855</v>
      </c>
      <c r="B1859" s="78" t="s">
        <v>85</v>
      </c>
      <c r="C1859" s="79" t="s">
        <v>1206</v>
      </c>
      <c r="D1859" s="72" t="s">
        <v>86</v>
      </c>
      <c r="E1859" s="72">
        <v>3</v>
      </c>
      <c r="F1859" s="73"/>
    </row>
    <row r="1860" spans="1:6" s="45" customFormat="1" ht="20.100000000000001" customHeight="1" x14ac:dyDescent="0.2">
      <c r="A1860" s="69">
        <f t="shared" si="29"/>
        <v>1856</v>
      </c>
      <c r="B1860" s="78" t="s">
        <v>85</v>
      </c>
      <c r="C1860" s="79" t="s">
        <v>1207</v>
      </c>
      <c r="D1860" s="72" t="s">
        <v>86</v>
      </c>
      <c r="E1860" s="72">
        <v>3</v>
      </c>
      <c r="F1860" s="73"/>
    </row>
    <row r="1861" spans="1:6" s="45" customFormat="1" ht="20.100000000000001" customHeight="1" x14ac:dyDescent="0.2">
      <c r="A1861" s="69">
        <f t="shared" si="29"/>
        <v>1857</v>
      </c>
      <c r="B1861" s="78" t="s">
        <v>85</v>
      </c>
      <c r="C1861" s="79" t="s">
        <v>1208</v>
      </c>
      <c r="D1861" s="72" t="s">
        <v>86</v>
      </c>
      <c r="E1861" s="72">
        <v>3</v>
      </c>
      <c r="F1861" s="73"/>
    </row>
    <row r="1862" spans="1:6" s="45" customFormat="1" ht="20.100000000000001" customHeight="1" x14ac:dyDescent="0.2">
      <c r="A1862" s="69">
        <f t="shared" si="29"/>
        <v>1858</v>
      </c>
      <c r="B1862" s="78" t="s">
        <v>85</v>
      </c>
      <c r="C1862" s="72" t="s">
        <v>1101</v>
      </c>
      <c r="D1862" s="72" t="s">
        <v>86</v>
      </c>
      <c r="E1862" s="72">
        <v>3</v>
      </c>
      <c r="F1862" s="73"/>
    </row>
    <row r="1863" spans="1:6" s="45" customFormat="1" ht="36.6" customHeight="1" x14ac:dyDescent="0.2">
      <c r="A1863" s="69">
        <f t="shared" ref="A1863:A1926" si="30">A1862+1</f>
        <v>1859</v>
      </c>
      <c r="B1863" s="78" t="s">
        <v>945</v>
      </c>
      <c r="C1863" s="79" t="s">
        <v>1099</v>
      </c>
      <c r="D1863" s="72" t="s">
        <v>138</v>
      </c>
      <c r="E1863" s="72">
        <v>3</v>
      </c>
      <c r="F1863" s="73"/>
    </row>
    <row r="1864" spans="1:6" s="45" customFormat="1" ht="20.100000000000001" customHeight="1" x14ac:dyDescent="0.2">
      <c r="A1864" s="69">
        <f t="shared" si="30"/>
        <v>1860</v>
      </c>
      <c r="B1864" s="78" t="s">
        <v>945</v>
      </c>
      <c r="C1864" s="72">
        <v>155</v>
      </c>
      <c r="D1864" s="72" t="s">
        <v>138</v>
      </c>
      <c r="E1864" s="72">
        <v>3</v>
      </c>
      <c r="F1864" s="73"/>
    </row>
    <row r="1865" spans="1:6" s="45" customFormat="1" ht="20.100000000000001" customHeight="1" x14ac:dyDescent="0.2">
      <c r="A1865" s="69">
        <f t="shared" si="30"/>
        <v>1861</v>
      </c>
      <c r="B1865" s="78" t="s">
        <v>945</v>
      </c>
      <c r="C1865" s="81">
        <v>157</v>
      </c>
      <c r="D1865" s="72" t="s">
        <v>138</v>
      </c>
      <c r="E1865" s="72">
        <v>3</v>
      </c>
      <c r="F1865" s="73"/>
    </row>
    <row r="1866" spans="1:6" s="45" customFormat="1" ht="20.100000000000001" customHeight="1" x14ac:dyDescent="0.2">
      <c r="A1866" s="69">
        <f t="shared" si="30"/>
        <v>1862</v>
      </c>
      <c r="B1866" s="78" t="s">
        <v>945</v>
      </c>
      <c r="C1866" s="81">
        <v>159</v>
      </c>
      <c r="D1866" s="72" t="s">
        <v>138</v>
      </c>
      <c r="E1866" s="72">
        <v>3</v>
      </c>
      <c r="F1866" s="73"/>
    </row>
    <row r="1867" spans="1:6" s="45" customFormat="1" ht="20.100000000000001" customHeight="1" x14ac:dyDescent="0.2">
      <c r="A1867" s="69">
        <f t="shared" si="30"/>
        <v>1863</v>
      </c>
      <c r="B1867" s="78" t="s">
        <v>945</v>
      </c>
      <c r="C1867" s="81">
        <v>160</v>
      </c>
      <c r="D1867" s="72" t="s">
        <v>138</v>
      </c>
      <c r="E1867" s="72">
        <v>3</v>
      </c>
      <c r="F1867" s="73"/>
    </row>
    <row r="1868" spans="1:6" s="45" customFormat="1" ht="20.100000000000001" customHeight="1" x14ac:dyDescent="0.2">
      <c r="A1868" s="69">
        <f t="shared" si="30"/>
        <v>1864</v>
      </c>
      <c r="B1868" s="78" t="s">
        <v>945</v>
      </c>
      <c r="C1868" s="81">
        <v>162</v>
      </c>
      <c r="D1868" s="72" t="s">
        <v>138</v>
      </c>
      <c r="E1868" s="72">
        <v>3</v>
      </c>
      <c r="F1868" s="73"/>
    </row>
    <row r="1869" spans="1:6" s="45" customFormat="1" ht="20.100000000000001" customHeight="1" x14ac:dyDescent="0.2">
      <c r="A1869" s="69">
        <f t="shared" si="30"/>
        <v>1865</v>
      </c>
      <c r="B1869" s="78" t="s">
        <v>945</v>
      </c>
      <c r="C1869" s="81" t="s">
        <v>1124</v>
      </c>
      <c r="D1869" s="72" t="s">
        <v>138</v>
      </c>
      <c r="E1869" s="72">
        <v>3</v>
      </c>
      <c r="F1869" s="73"/>
    </row>
    <row r="1870" spans="1:6" s="45" customFormat="1" ht="20.100000000000001" customHeight="1" x14ac:dyDescent="0.2">
      <c r="A1870" s="69">
        <f t="shared" si="30"/>
        <v>1866</v>
      </c>
      <c r="B1870" s="78" t="s">
        <v>945</v>
      </c>
      <c r="C1870" s="81" t="s">
        <v>1438</v>
      </c>
      <c r="D1870" s="72" t="s">
        <v>138</v>
      </c>
      <c r="E1870" s="72">
        <v>3</v>
      </c>
      <c r="F1870" s="73"/>
    </row>
    <row r="1871" spans="1:6" s="45" customFormat="1" ht="20.100000000000001" customHeight="1" x14ac:dyDescent="0.2">
      <c r="A1871" s="69">
        <f t="shared" si="30"/>
        <v>1867</v>
      </c>
      <c r="B1871" s="78" t="s">
        <v>945</v>
      </c>
      <c r="C1871" s="81">
        <v>170</v>
      </c>
      <c r="D1871" s="72" t="s">
        <v>138</v>
      </c>
      <c r="E1871" s="72">
        <v>3</v>
      </c>
      <c r="F1871" s="73"/>
    </row>
    <row r="1872" spans="1:6" s="45" customFormat="1" ht="20.100000000000001" customHeight="1" x14ac:dyDescent="0.2">
      <c r="A1872" s="69">
        <f t="shared" si="30"/>
        <v>1868</v>
      </c>
      <c r="B1872" s="78" t="s">
        <v>153</v>
      </c>
      <c r="C1872" s="72">
        <v>1</v>
      </c>
      <c r="D1872" s="72" t="s">
        <v>593</v>
      </c>
      <c r="E1872" s="72">
        <v>3</v>
      </c>
      <c r="F1872" s="73"/>
    </row>
    <row r="1873" spans="1:6" s="45" customFormat="1" ht="20.100000000000001" customHeight="1" x14ac:dyDescent="0.2">
      <c r="A1873" s="69">
        <f t="shared" si="30"/>
        <v>1869</v>
      </c>
      <c r="B1873" s="78" t="s">
        <v>153</v>
      </c>
      <c r="C1873" s="72" t="s">
        <v>154</v>
      </c>
      <c r="D1873" s="72" t="s">
        <v>593</v>
      </c>
      <c r="E1873" s="72">
        <v>3</v>
      </c>
      <c r="F1873" s="73"/>
    </row>
    <row r="1874" spans="1:6" s="45" customFormat="1" ht="20.100000000000001" customHeight="1" x14ac:dyDescent="0.2">
      <c r="A1874" s="69">
        <f t="shared" si="30"/>
        <v>1870</v>
      </c>
      <c r="B1874" s="78" t="s">
        <v>153</v>
      </c>
      <c r="C1874" s="72">
        <v>5</v>
      </c>
      <c r="D1874" s="72" t="s">
        <v>593</v>
      </c>
      <c r="E1874" s="72">
        <v>3</v>
      </c>
      <c r="F1874" s="73"/>
    </row>
    <row r="1875" spans="1:6" s="45" customFormat="1" ht="23.1" customHeight="1" x14ac:dyDescent="0.2">
      <c r="A1875" s="69">
        <f t="shared" si="30"/>
        <v>1871</v>
      </c>
      <c r="B1875" s="78" t="s">
        <v>164</v>
      </c>
      <c r="C1875" s="72">
        <v>3</v>
      </c>
      <c r="D1875" s="72" t="s">
        <v>230</v>
      </c>
      <c r="E1875" s="72">
        <v>3</v>
      </c>
      <c r="F1875" s="73"/>
    </row>
    <row r="1876" spans="1:6" s="45" customFormat="1" ht="20.100000000000001" customHeight="1" x14ac:dyDescent="0.2">
      <c r="A1876" s="69">
        <f t="shared" si="30"/>
        <v>1872</v>
      </c>
      <c r="B1876" s="78" t="s">
        <v>164</v>
      </c>
      <c r="C1876" s="72">
        <v>5</v>
      </c>
      <c r="D1876" s="72" t="s">
        <v>230</v>
      </c>
      <c r="E1876" s="72">
        <v>3</v>
      </c>
      <c r="F1876" s="73"/>
    </row>
    <row r="1877" spans="1:6" s="45" customFormat="1" ht="23.1" customHeight="1" x14ac:dyDescent="0.2">
      <c r="A1877" s="69">
        <f t="shared" si="30"/>
        <v>1873</v>
      </c>
      <c r="B1877" s="78" t="s">
        <v>164</v>
      </c>
      <c r="C1877" s="72">
        <v>12</v>
      </c>
      <c r="D1877" s="72" t="s">
        <v>1113</v>
      </c>
      <c r="E1877" s="72">
        <v>3</v>
      </c>
      <c r="F1877" s="73"/>
    </row>
    <row r="1878" spans="1:6" s="45" customFormat="1" ht="23.1" customHeight="1" x14ac:dyDescent="0.2">
      <c r="A1878" s="69">
        <f t="shared" si="30"/>
        <v>1874</v>
      </c>
      <c r="B1878" s="78" t="s">
        <v>168</v>
      </c>
      <c r="C1878" s="72">
        <v>1</v>
      </c>
      <c r="D1878" s="72" t="s">
        <v>2090</v>
      </c>
      <c r="E1878" s="72">
        <v>3</v>
      </c>
      <c r="F1878" s="73"/>
    </row>
    <row r="1879" spans="1:6" s="45" customFormat="1" ht="23.1" customHeight="1" x14ac:dyDescent="0.2">
      <c r="A1879" s="69">
        <f t="shared" si="30"/>
        <v>1875</v>
      </c>
      <c r="B1879" s="78" t="s">
        <v>168</v>
      </c>
      <c r="C1879" s="72">
        <v>24</v>
      </c>
      <c r="D1879" s="72" t="s">
        <v>626</v>
      </c>
      <c r="E1879" s="72">
        <v>3</v>
      </c>
      <c r="F1879" s="73"/>
    </row>
    <row r="1880" spans="1:6" s="45" customFormat="1" ht="20.100000000000001" customHeight="1" x14ac:dyDescent="0.2">
      <c r="A1880" s="69">
        <f t="shared" si="30"/>
        <v>1876</v>
      </c>
      <c r="B1880" s="78" t="s">
        <v>168</v>
      </c>
      <c r="C1880" s="72">
        <v>2</v>
      </c>
      <c r="D1880" s="72" t="s">
        <v>2087</v>
      </c>
      <c r="E1880" s="72">
        <v>3</v>
      </c>
      <c r="F1880" s="73"/>
    </row>
    <row r="1881" spans="1:6" s="45" customFormat="1" ht="20.100000000000001" customHeight="1" x14ac:dyDescent="0.2">
      <c r="A1881" s="69">
        <f t="shared" si="30"/>
        <v>1877</v>
      </c>
      <c r="B1881" s="78" t="s">
        <v>168</v>
      </c>
      <c r="C1881" s="72">
        <v>1</v>
      </c>
      <c r="D1881" s="72" t="s">
        <v>2090</v>
      </c>
      <c r="E1881" s="72">
        <v>3</v>
      </c>
      <c r="F1881" s="73"/>
    </row>
    <row r="1882" spans="1:6" s="45" customFormat="1" ht="23.1" customHeight="1" x14ac:dyDescent="0.2">
      <c r="A1882" s="69">
        <f t="shared" si="30"/>
        <v>1878</v>
      </c>
      <c r="B1882" s="78" t="s">
        <v>168</v>
      </c>
      <c r="C1882" s="72">
        <v>14</v>
      </c>
      <c r="D1882" s="72" t="s">
        <v>626</v>
      </c>
      <c r="E1882" s="72">
        <v>3</v>
      </c>
      <c r="F1882" s="73"/>
    </row>
    <row r="1883" spans="1:6" s="45" customFormat="1" ht="20.100000000000001" customHeight="1" x14ac:dyDescent="0.2">
      <c r="A1883" s="69">
        <f t="shared" si="30"/>
        <v>1879</v>
      </c>
      <c r="B1883" s="78" t="s">
        <v>168</v>
      </c>
      <c r="C1883" s="72">
        <v>15</v>
      </c>
      <c r="D1883" s="72" t="s">
        <v>626</v>
      </c>
      <c r="E1883" s="72">
        <v>3</v>
      </c>
      <c r="F1883" s="73"/>
    </row>
    <row r="1884" spans="1:6" s="45" customFormat="1" ht="20.100000000000001" customHeight="1" x14ac:dyDescent="0.2">
      <c r="A1884" s="69">
        <f t="shared" si="30"/>
        <v>1880</v>
      </c>
      <c r="B1884" s="78" t="s">
        <v>168</v>
      </c>
      <c r="C1884" s="72">
        <v>1</v>
      </c>
      <c r="D1884" s="72" t="s">
        <v>2090</v>
      </c>
      <c r="E1884" s="72">
        <v>3</v>
      </c>
      <c r="F1884" s="73"/>
    </row>
    <row r="1885" spans="1:6" s="45" customFormat="1" ht="20.100000000000001" customHeight="1" x14ac:dyDescent="0.2">
      <c r="A1885" s="69">
        <f t="shared" si="30"/>
        <v>1881</v>
      </c>
      <c r="B1885" s="78" t="s">
        <v>168</v>
      </c>
      <c r="C1885" s="72">
        <v>25</v>
      </c>
      <c r="D1885" s="72" t="s">
        <v>593</v>
      </c>
      <c r="E1885" s="72">
        <v>3</v>
      </c>
      <c r="F1885" s="73"/>
    </row>
    <row r="1886" spans="1:6" s="45" customFormat="1" ht="20.100000000000001" customHeight="1" x14ac:dyDescent="0.2">
      <c r="A1886" s="69">
        <f t="shared" si="30"/>
        <v>1882</v>
      </c>
      <c r="B1886" s="78" t="s">
        <v>168</v>
      </c>
      <c r="C1886" s="72">
        <v>12</v>
      </c>
      <c r="D1886" s="72" t="s">
        <v>626</v>
      </c>
      <c r="E1886" s="72">
        <v>3</v>
      </c>
      <c r="F1886" s="73"/>
    </row>
    <row r="1887" spans="1:6" s="45" customFormat="1" ht="20.100000000000001" customHeight="1" x14ac:dyDescent="0.2">
      <c r="A1887" s="69">
        <f t="shared" si="30"/>
        <v>1883</v>
      </c>
      <c r="B1887" s="78" t="s">
        <v>168</v>
      </c>
      <c r="C1887" s="79" t="s">
        <v>801</v>
      </c>
      <c r="D1887" s="72" t="s">
        <v>2090</v>
      </c>
      <c r="E1887" s="72">
        <v>3</v>
      </c>
      <c r="F1887" s="73"/>
    </row>
    <row r="1888" spans="1:6" s="45" customFormat="1" ht="20.100000000000001" customHeight="1" x14ac:dyDescent="0.2">
      <c r="A1888" s="69">
        <f t="shared" si="30"/>
        <v>1884</v>
      </c>
      <c r="B1888" s="78" t="s">
        <v>168</v>
      </c>
      <c r="C1888" s="72">
        <v>6</v>
      </c>
      <c r="D1888" s="72" t="s">
        <v>626</v>
      </c>
      <c r="E1888" s="72">
        <v>3</v>
      </c>
      <c r="F1888" s="73"/>
    </row>
    <row r="1889" spans="1:6" s="45" customFormat="1" ht="20.100000000000001" customHeight="1" x14ac:dyDescent="0.2">
      <c r="A1889" s="69">
        <f t="shared" si="30"/>
        <v>1885</v>
      </c>
      <c r="B1889" s="78" t="s">
        <v>168</v>
      </c>
      <c r="C1889" s="72" t="s">
        <v>582</v>
      </c>
      <c r="D1889" s="72" t="s">
        <v>626</v>
      </c>
      <c r="E1889" s="72">
        <v>3</v>
      </c>
      <c r="F1889" s="73"/>
    </row>
    <row r="1890" spans="1:6" s="45" customFormat="1" ht="20.100000000000001" customHeight="1" x14ac:dyDescent="0.2">
      <c r="A1890" s="69">
        <f t="shared" si="30"/>
        <v>1886</v>
      </c>
      <c r="B1890" s="78" t="s">
        <v>168</v>
      </c>
      <c r="C1890" s="72">
        <v>3</v>
      </c>
      <c r="D1890" s="72" t="s">
        <v>2090</v>
      </c>
      <c r="E1890" s="72">
        <v>3</v>
      </c>
      <c r="F1890" s="73"/>
    </row>
    <row r="1891" spans="1:6" s="45" customFormat="1" ht="20.100000000000001" customHeight="1" x14ac:dyDescent="0.2">
      <c r="A1891" s="69">
        <f t="shared" si="30"/>
        <v>1887</v>
      </c>
      <c r="B1891" s="78" t="s">
        <v>168</v>
      </c>
      <c r="C1891" s="72">
        <v>30</v>
      </c>
      <c r="D1891" s="72" t="s">
        <v>169</v>
      </c>
      <c r="E1891" s="72">
        <v>3</v>
      </c>
      <c r="F1891" s="73"/>
    </row>
    <row r="1892" spans="1:6" s="45" customFormat="1" ht="20.100000000000001" customHeight="1" x14ac:dyDescent="0.2">
      <c r="A1892" s="69">
        <f t="shared" si="30"/>
        <v>1888</v>
      </c>
      <c r="B1892" s="78" t="s">
        <v>168</v>
      </c>
      <c r="C1892" s="72">
        <v>41</v>
      </c>
      <c r="D1892" s="72" t="s">
        <v>169</v>
      </c>
      <c r="E1892" s="72">
        <v>3</v>
      </c>
      <c r="F1892" s="73"/>
    </row>
    <row r="1893" spans="1:6" s="45" customFormat="1" ht="16.899999999999999" customHeight="1" x14ac:dyDescent="0.2">
      <c r="A1893" s="69">
        <f t="shared" si="30"/>
        <v>1889</v>
      </c>
      <c r="B1893" s="78" t="s">
        <v>168</v>
      </c>
      <c r="C1893" s="72">
        <v>38</v>
      </c>
      <c r="D1893" s="72" t="s">
        <v>1</v>
      </c>
      <c r="E1893" s="72">
        <v>3</v>
      </c>
      <c r="F1893" s="73"/>
    </row>
    <row r="1894" spans="1:6" s="45" customFormat="1" ht="23.45" customHeight="1" x14ac:dyDescent="0.2">
      <c r="A1894" s="69">
        <f t="shared" si="30"/>
        <v>1890</v>
      </c>
      <c r="B1894" s="78" t="s">
        <v>168</v>
      </c>
      <c r="C1894" s="72">
        <v>16</v>
      </c>
      <c r="D1894" s="72" t="s">
        <v>626</v>
      </c>
      <c r="E1894" s="72">
        <v>3</v>
      </c>
      <c r="F1894" s="73"/>
    </row>
    <row r="1895" spans="1:6" s="45" customFormat="1" ht="50.25" customHeight="1" x14ac:dyDescent="0.2">
      <c r="A1895" s="69">
        <f t="shared" si="30"/>
        <v>1891</v>
      </c>
      <c r="B1895" s="78" t="s">
        <v>168</v>
      </c>
      <c r="C1895" s="72">
        <v>34</v>
      </c>
      <c r="D1895" s="72" t="s">
        <v>169</v>
      </c>
      <c r="E1895" s="72">
        <v>3</v>
      </c>
      <c r="F1895" s="73"/>
    </row>
    <row r="1896" spans="1:6" s="45" customFormat="1" ht="20.100000000000001" customHeight="1" x14ac:dyDescent="0.2">
      <c r="A1896" s="69">
        <f t="shared" si="30"/>
        <v>1892</v>
      </c>
      <c r="B1896" s="78" t="s">
        <v>168</v>
      </c>
      <c r="C1896" s="72">
        <v>18</v>
      </c>
      <c r="D1896" s="72" t="s">
        <v>626</v>
      </c>
      <c r="E1896" s="72">
        <v>3</v>
      </c>
      <c r="F1896" s="73"/>
    </row>
    <row r="1897" spans="1:6" s="45" customFormat="1" ht="20.100000000000001" customHeight="1" x14ac:dyDescent="0.2">
      <c r="A1897" s="69">
        <f t="shared" si="30"/>
        <v>1893</v>
      </c>
      <c r="B1897" s="78" t="s">
        <v>168</v>
      </c>
      <c r="C1897" s="72">
        <v>36</v>
      </c>
      <c r="D1897" s="72" t="s">
        <v>169</v>
      </c>
      <c r="E1897" s="72">
        <v>3</v>
      </c>
      <c r="F1897" s="73"/>
    </row>
    <row r="1898" spans="1:6" s="45" customFormat="1" ht="20.100000000000001" customHeight="1" x14ac:dyDescent="0.2">
      <c r="A1898" s="69">
        <f t="shared" si="30"/>
        <v>1894</v>
      </c>
      <c r="B1898" s="78" t="s">
        <v>168</v>
      </c>
      <c r="C1898" s="72">
        <v>32</v>
      </c>
      <c r="D1898" s="72" t="s">
        <v>169</v>
      </c>
      <c r="E1898" s="72">
        <v>3</v>
      </c>
      <c r="F1898" s="73"/>
    </row>
    <row r="1899" spans="1:6" s="45" customFormat="1" ht="20.100000000000001" customHeight="1" x14ac:dyDescent="0.2">
      <c r="A1899" s="69">
        <f t="shared" si="30"/>
        <v>1895</v>
      </c>
      <c r="B1899" s="78" t="s">
        <v>168</v>
      </c>
      <c r="C1899" s="72">
        <v>43</v>
      </c>
      <c r="D1899" s="72" t="s">
        <v>169</v>
      </c>
      <c r="E1899" s="72">
        <v>3</v>
      </c>
      <c r="F1899" s="73"/>
    </row>
    <row r="1900" spans="1:6" s="45" customFormat="1" ht="20.100000000000001" customHeight="1" x14ac:dyDescent="0.2">
      <c r="A1900" s="69">
        <f t="shared" si="30"/>
        <v>1896</v>
      </c>
      <c r="B1900" s="78" t="s">
        <v>168</v>
      </c>
      <c r="C1900" s="72" t="s">
        <v>1888</v>
      </c>
      <c r="D1900" s="72" t="s">
        <v>169</v>
      </c>
      <c r="E1900" s="72">
        <v>3</v>
      </c>
      <c r="F1900" s="73"/>
    </row>
    <row r="1901" spans="1:6" s="45" customFormat="1" ht="20.100000000000001" customHeight="1" x14ac:dyDescent="0.2">
      <c r="A1901" s="69">
        <f t="shared" si="30"/>
        <v>1897</v>
      </c>
      <c r="B1901" s="78" t="s">
        <v>168</v>
      </c>
      <c r="C1901" s="72">
        <v>37</v>
      </c>
      <c r="D1901" s="72" t="s">
        <v>169</v>
      </c>
      <c r="E1901" s="72">
        <v>3</v>
      </c>
      <c r="F1901" s="73"/>
    </row>
    <row r="1902" spans="1:6" s="45" customFormat="1" ht="20.100000000000001" customHeight="1" x14ac:dyDescent="0.2">
      <c r="A1902" s="69">
        <f t="shared" si="30"/>
        <v>1898</v>
      </c>
      <c r="B1902" s="78" t="s">
        <v>168</v>
      </c>
      <c r="C1902" s="72">
        <v>23</v>
      </c>
      <c r="D1902" s="72" t="s">
        <v>626</v>
      </c>
      <c r="E1902" s="72">
        <v>3</v>
      </c>
      <c r="F1902" s="73"/>
    </row>
    <row r="1903" spans="1:6" s="45" customFormat="1" ht="20.100000000000001" customHeight="1" x14ac:dyDescent="0.2">
      <c r="A1903" s="69">
        <f t="shared" si="30"/>
        <v>1899</v>
      </c>
      <c r="B1903" s="78" t="s">
        <v>168</v>
      </c>
      <c r="C1903" s="72" t="s">
        <v>134</v>
      </c>
      <c r="D1903" s="72" t="s">
        <v>626</v>
      </c>
      <c r="E1903" s="72">
        <v>3</v>
      </c>
      <c r="F1903" s="73"/>
    </row>
    <row r="1904" spans="1:6" s="45" customFormat="1" ht="20.100000000000001" customHeight="1" x14ac:dyDescent="0.2">
      <c r="A1904" s="69">
        <f t="shared" si="30"/>
        <v>1900</v>
      </c>
      <c r="B1904" s="78" t="s">
        <v>168</v>
      </c>
      <c r="C1904" s="72">
        <v>35</v>
      </c>
      <c r="D1904" s="72" t="s">
        <v>169</v>
      </c>
      <c r="E1904" s="72">
        <v>3</v>
      </c>
      <c r="F1904" s="73"/>
    </row>
    <row r="1905" spans="1:6" s="45" customFormat="1" ht="20.100000000000001" customHeight="1" x14ac:dyDescent="0.2">
      <c r="A1905" s="69">
        <f t="shared" si="30"/>
        <v>1901</v>
      </c>
      <c r="B1905" s="78" t="s">
        <v>168</v>
      </c>
      <c r="C1905" s="72">
        <v>40</v>
      </c>
      <c r="D1905" s="72" t="s">
        <v>1</v>
      </c>
      <c r="E1905" s="72">
        <v>3</v>
      </c>
      <c r="F1905" s="73"/>
    </row>
    <row r="1906" spans="1:6" s="45" customFormat="1" ht="20.100000000000001" customHeight="1" x14ac:dyDescent="0.2">
      <c r="A1906" s="69">
        <f t="shared" si="30"/>
        <v>1902</v>
      </c>
      <c r="B1906" s="78" t="s">
        <v>174</v>
      </c>
      <c r="C1906" s="72" t="s">
        <v>176</v>
      </c>
      <c r="D1906" s="72" t="s">
        <v>175</v>
      </c>
      <c r="E1906" s="72">
        <v>3</v>
      </c>
      <c r="F1906" s="73"/>
    </row>
    <row r="1907" spans="1:6" s="45" customFormat="1" ht="20.100000000000001" customHeight="1" x14ac:dyDescent="0.2">
      <c r="A1907" s="69">
        <f t="shared" si="30"/>
        <v>1903</v>
      </c>
      <c r="B1907" s="78" t="s">
        <v>174</v>
      </c>
      <c r="C1907" s="72" t="s">
        <v>154</v>
      </c>
      <c r="D1907" s="72" t="s">
        <v>175</v>
      </c>
      <c r="E1907" s="72">
        <v>3</v>
      </c>
      <c r="F1907" s="73"/>
    </row>
    <row r="1908" spans="1:6" s="45" customFormat="1" ht="20.100000000000001" customHeight="1" x14ac:dyDescent="0.2">
      <c r="A1908" s="69">
        <f t="shared" si="30"/>
        <v>1904</v>
      </c>
      <c r="B1908" s="78" t="s">
        <v>174</v>
      </c>
      <c r="C1908" s="72" t="s">
        <v>177</v>
      </c>
      <c r="D1908" s="72" t="s">
        <v>175</v>
      </c>
      <c r="E1908" s="72">
        <v>3</v>
      </c>
      <c r="F1908" s="73"/>
    </row>
    <row r="1909" spans="1:6" s="45" customFormat="1" ht="20.100000000000001" customHeight="1" x14ac:dyDescent="0.2">
      <c r="A1909" s="69">
        <f t="shared" si="30"/>
        <v>1905</v>
      </c>
      <c r="B1909" s="78" t="s">
        <v>181</v>
      </c>
      <c r="C1909" s="72">
        <v>21</v>
      </c>
      <c r="D1909" s="72" t="s">
        <v>183</v>
      </c>
      <c r="E1909" s="72">
        <v>3</v>
      </c>
      <c r="F1909" s="73"/>
    </row>
    <row r="1910" spans="1:6" s="45" customFormat="1" ht="20.100000000000001" customHeight="1" x14ac:dyDescent="0.2">
      <c r="A1910" s="69">
        <f t="shared" si="30"/>
        <v>1906</v>
      </c>
      <c r="B1910" s="78" t="s">
        <v>181</v>
      </c>
      <c r="C1910" s="72">
        <v>17</v>
      </c>
      <c r="D1910" s="72" t="s">
        <v>183</v>
      </c>
      <c r="E1910" s="72">
        <v>3</v>
      </c>
      <c r="F1910" s="73"/>
    </row>
    <row r="1911" spans="1:6" s="45" customFormat="1" ht="20.100000000000001" customHeight="1" x14ac:dyDescent="0.2">
      <c r="A1911" s="69">
        <f t="shared" si="30"/>
        <v>1907</v>
      </c>
      <c r="B1911" s="78" t="s">
        <v>181</v>
      </c>
      <c r="C1911" s="72">
        <v>19</v>
      </c>
      <c r="D1911" s="72" t="s">
        <v>183</v>
      </c>
      <c r="E1911" s="72">
        <v>3</v>
      </c>
      <c r="F1911" s="73"/>
    </row>
    <row r="1912" spans="1:6" s="45" customFormat="1" ht="20.100000000000001" customHeight="1" x14ac:dyDescent="0.2">
      <c r="A1912" s="69">
        <f t="shared" si="30"/>
        <v>1908</v>
      </c>
      <c r="B1912" s="78" t="s">
        <v>181</v>
      </c>
      <c r="C1912" s="79" t="s">
        <v>1890</v>
      </c>
      <c r="D1912" s="72" t="s">
        <v>185</v>
      </c>
      <c r="E1912" s="72">
        <v>3</v>
      </c>
      <c r="F1912" s="73"/>
    </row>
    <row r="1913" spans="1:6" s="45" customFormat="1" ht="20.100000000000001" customHeight="1" x14ac:dyDescent="0.3">
      <c r="A1913" s="69">
        <f t="shared" si="30"/>
        <v>1909</v>
      </c>
      <c r="B1913" s="78" t="s">
        <v>181</v>
      </c>
      <c r="C1913" s="94">
        <v>38</v>
      </c>
      <c r="D1913" s="72" t="s">
        <v>381</v>
      </c>
      <c r="E1913" s="72">
        <v>3</v>
      </c>
      <c r="F1913" s="73"/>
    </row>
    <row r="1914" spans="1:6" s="45" customFormat="1" ht="20.100000000000001" customHeight="1" x14ac:dyDescent="0.3">
      <c r="A1914" s="69">
        <f t="shared" si="30"/>
        <v>1910</v>
      </c>
      <c r="B1914" s="105" t="s">
        <v>181</v>
      </c>
      <c r="C1914" s="94">
        <v>56</v>
      </c>
      <c r="D1914" s="72" t="s">
        <v>175</v>
      </c>
      <c r="E1914" s="72">
        <v>3</v>
      </c>
      <c r="F1914" s="73"/>
    </row>
    <row r="1915" spans="1:6" s="45" customFormat="1" ht="20.100000000000001" customHeight="1" x14ac:dyDescent="0.2">
      <c r="A1915" s="69">
        <f t="shared" si="30"/>
        <v>1911</v>
      </c>
      <c r="B1915" s="78" t="s">
        <v>181</v>
      </c>
      <c r="C1915" s="72">
        <v>10</v>
      </c>
      <c r="D1915" s="72" t="s">
        <v>212</v>
      </c>
      <c r="E1915" s="72">
        <v>3</v>
      </c>
      <c r="F1915" s="73"/>
    </row>
    <row r="1916" spans="1:6" s="45" customFormat="1" ht="20.100000000000001" customHeight="1" x14ac:dyDescent="0.2">
      <c r="A1916" s="69">
        <f t="shared" si="30"/>
        <v>1912</v>
      </c>
      <c r="B1916" s="78" t="s">
        <v>181</v>
      </c>
      <c r="C1916" s="72">
        <v>22</v>
      </c>
      <c r="D1916" s="72" t="s">
        <v>186</v>
      </c>
      <c r="E1916" s="72">
        <v>3</v>
      </c>
      <c r="F1916" s="73"/>
    </row>
    <row r="1917" spans="1:6" s="45" customFormat="1" ht="20.100000000000001" customHeight="1" x14ac:dyDescent="0.2">
      <c r="A1917" s="69">
        <f t="shared" si="30"/>
        <v>1913</v>
      </c>
      <c r="B1917" s="78" t="s">
        <v>181</v>
      </c>
      <c r="C1917" s="72">
        <v>24</v>
      </c>
      <c r="D1917" s="72" t="s">
        <v>186</v>
      </c>
      <c r="E1917" s="72">
        <v>3</v>
      </c>
      <c r="F1917" s="73"/>
    </row>
    <row r="1918" spans="1:6" s="45" customFormat="1" ht="23.25" customHeight="1" x14ac:dyDescent="0.2">
      <c r="A1918" s="69">
        <f t="shared" si="30"/>
        <v>1914</v>
      </c>
      <c r="B1918" s="78" t="s">
        <v>181</v>
      </c>
      <c r="C1918" s="72">
        <v>7</v>
      </c>
      <c r="D1918" s="72" t="s">
        <v>183</v>
      </c>
      <c r="E1918" s="72">
        <v>3</v>
      </c>
      <c r="F1918" s="73"/>
    </row>
    <row r="1919" spans="1:6" s="45" customFormat="1" ht="20.100000000000001" customHeight="1" x14ac:dyDescent="0.2">
      <c r="A1919" s="69">
        <f t="shared" si="30"/>
        <v>1915</v>
      </c>
      <c r="B1919" s="78" t="s">
        <v>181</v>
      </c>
      <c r="C1919" s="72">
        <v>33</v>
      </c>
      <c r="D1919" s="72" t="s">
        <v>188</v>
      </c>
      <c r="E1919" s="72">
        <v>3</v>
      </c>
      <c r="F1919" s="73"/>
    </row>
    <row r="1920" spans="1:6" s="45" customFormat="1" ht="20.100000000000001" customHeight="1" x14ac:dyDescent="0.2">
      <c r="A1920" s="69">
        <f t="shared" si="30"/>
        <v>1916</v>
      </c>
      <c r="B1920" s="105" t="s">
        <v>181</v>
      </c>
      <c r="C1920" s="80" t="s">
        <v>1889</v>
      </c>
      <c r="D1920" s="72" t="s">
        <v>381</v>
      </c>
      <c r="E1920" s="72">
        <v>3</v>
      </c>
      <c r="F1920" s="73"/>
    </row>
    <row r="1921" spans="1:6" s="45" customFormat="1" ht="20.100000000000001" customHeight="1" x14ac:dyDescent="0.2">
      <c r="A1921" s="69">
        <f t="shared" si="30"/>
        <v>1917</v>
      </c>
      <c r="B1921" s="78" t="s">
        <v>181</v>
      </c>
      <c r="C1921" s="72">
        <v>18</v>
      </c>
      <c r="D1921" s="72" t="s">
        <v>186</v>
      </c>
      <c r="E1921" s="72">
        <v>3</v>
      </c>
      <c r="F1921" s="73"/>
    </row>
    <row r="1922" spans="1:6" s="45" customFormat="1" ht="20.100000000000001" customHeight="1" x14ac:dyDescent="0.2">
      <c r="A1922" s="69">
        <f t="shared" si="30"/>
        <v>1918</v>
      </c>
      <c r="B1922" s="78" t="s">
        <v>181</v>
      </c>
      <c r="C1922" s="72">
        <v>13</v>
      </c>
      <c r="D1922" s="72" t="s">
        <v>183</v>
      </c>
      <c r="E1922" s="72">
        <v>3</v>
      </c>
      <c r="F1922" s="73"/>
    </row>
    <row r="1923" spans="1:6" s="45" customFormat="1" ht="20.100000000000001" customHeight="1" x14ac:dyDescent="0.2">
      <c r="A1923" s="69">
        <f t="shared" si="30"/>
        <v>1919</v>
      </c>
      <c r="B1923" s="78" t="s">
        <v>181</v>
      </c>
      <c r="C1923" s="72">
        <v>45</v>
      </c>
      <c r="D1923" s="72" t="s">
        <v>189</v>
      </c>
      <c r="E1923" s="72">
        <v>3</v>
      </c>
      <c r="F1923" s="73"/>
    </row>
    <row r="1924" spans="1:6" s="45" customFormat="1" ht="20.100000000000001" customHeight="1" x14ac:dyDescent="0.3">
      <c r="A1924" s="69">
        <f t="shared" si="30"/>
        <v>1920</v>
      </c>
      <c r="B1924" s="105" t="s">
        <v>181</v>
      </c>
      <c r="C1924" s="94">
        <v>50</v>
      </c>
      <c r="D1924" s="72" t="s">
        <v>175</v>
      </c>
      <c r="E1924" s="72">
        <v>3</v>
      </c>
      <c r="F1924" s="73"/>
    </row>
    <row r="1925" spans="1:6" s="45" customFormat="1" ht="20.100000000000001" customHeight="1" x14ac:dyDescent="0.3">
      <c r="A1925" s="69">
        <f t="shared" si="30"/>
        <v>1921</v>
      </c>
      <c r="B1925" s="105" t="s">
        <v>181</v>
      </c>
      <c r="C1925" s="94">
        <v>48</v>
      </c>
      <c r="D1925" s="72" t="s">
        <v>175</v>
      </c>
      <c r="E1925" s="72">
        <v>3</v>
      </c>
      <c r="F1925" s="73"/>
    </row>
    <row r="1926" spans="1:6" s="45" customFormat="1" ht="20.100000000000001" customHeight="1" x14ac:dyDescent="0.2">
      <c r="A1926" s="69">
        <f t="shared" si="30"/>
        <v>1922</v>
      </c>
      <c r="B1926" s="78" t="s">
        <v>181</v>
      </c>
      <c r="C1926" s="72">
        <v>60</v>
      </c>
      <c r="D1926" s="72" t="s">
        <v>175</v>
      </c>
      <c r="E1926" s="72">
        <v>3</v>
      </c>
      <c r="F1926" s="73"/>
    </row>
    <row r="1927" spans="1:6" s="45" customFormat="1" ht="20.100000000000001" customHeight="1" x14ac:dyDescent="0.2">
      <c r="A1927" s="69">
        <f t="shared" ref="A1927:A1990" si="31">A1926+1</f>
        <v>1923</v>
      </c>
      <c r="B1927" s="78" t="s">
        <v>181</v>
      </c>
      <c r="C1927" s="72">
        <v>36</v>
      </c>
      <c r="D1927" s="72" t="s">
        <v>1</v>
      </c>
      <c r="E1927" s="72">
        <v>3</v>
      </c>
      <c r="F1927" s="73"/>
    </row>
    <row r="1928" spans="1:6" s="45" customFormat="1" ht="20.100000000000001" customHeight="1" x14ac:dyDescent="0.2">
      <c r="A1928" s="69">
        <f t="shared" si="31"/>
        <v>1924</v>
      </c>
      <c r="B1928" s="78" t="s">
        <v>181</v>
      </c>
      <c r="C1928" s="72">
        <v>26</v>
      </c>
      <c r="D1928" s="72" t="s">
        <v>186</v>
      </c>
      <c r="E1928" s="72">
        <v>3</v>
      </c>
      <c r="F1928" s="73"/>
    </row>
    <row r="1929" spans="1:6" s="45" customFormat="1" ht="20.100000000000001" customHeight="1" x14ac:dyDescent="0.2">
      <c r="A1929" s="69">
        <f t="shared" si="31"/>
        <v>1925</v>
      </c>
      <c r="B1929" s="78" t="s">
        <v>181</v>
      </c>
      <c r="C1929" s="72" t="s">
        <v>182</v>
      </c>
      <c r="D1929" s="72" t="s">
        <v>183</v>
      </c>
      <c r="E1929" s="72">
        <v>3</v>
      </c>
      <c r="F1929" s="73"/>
    </row>
    <row r="1930" spans="1:6" s="45" customFormat="1" ht="20.100000000000001" customHeight="1" x14ac:dyDescent="0.2">
      <c r="A1930" s="69">
        <f t="shared" si="31"/>
        <v>1926</v>
      </c>
      <c r="B1930" s="78" t="s">
        <v>181</v>
      </c>
      <c r="C1930" s="72">
        <v>49</v>
      </c>
      <c r="D1930" s="72" t="s">
        <v>190</v>
      </c>
      <c r="E1930" s="72">
        <v>3</v>
      </c>
      <c r="F1930" s="73"/>
    </row>
    <row r="1931" spans="1:6" s="45" customFormat="1" ht="20.100000000000001" customHeight="1" x14ac:dyDescent="0.2">
      <c r="A1931" s="69">
        <f t="shared" si="31"/>
        <v>1927</v>
      </c>
      <c r="B1931" s="78" t="s">
        <v>181</v>
      </c>
      <c r="C1931" s="72">
        <v>34</v>
      </c>
      <c r="D1931" s="72" t="s">
        <v>1</v>
      </c>
      <c r="E1931" s="72">
        <v>3</v>
      </c>
      <c r="F1931" s="73"/>
    </row>
    <row r="1932" spans="1:6" s="45" customFormat="1" ht="20.100000000000001" customHeight="1" x14ac:dyDescent="0.2">
      <c r="A1932" s="69">
        <f t="shared" si="31"/>
        <v>1928</v>
      </c>
      <c r="B1932" s="78" t="s">
        <v>181</v>
      </c>
      <c r="C1932" s="72">
        <v>47</v>
      </c>
      <c r="D1932" s="72" t="s">
        <v>189</v>
      </c>
      <c r="E1932" s="72">
        <v>3</v>
      </c>
      <c r="F1932" s="73"/>
    </row>
    <row r="1933" spans="1:6" s="45" customFormat="1" ht="20.100000000000001" customHeight="1" x14ac:dyDescent="0.2">
      <c r="A1933" s="69">
        <f t="shared" si="31"/>
        <v>1929</v>
      </c>
      <c r="B1933" s="78" t="s">
        <v>181</v>
      </c>
      <c r="C1933" s="72">
        <v>14</v>
      </c>
      <c r="D1933" s="72" t="s">
        <v>185</v>
      </c>
      <c r="E1933" s="72">
        <v>3</v>
      </c>
      <c r="F1933" s="73"/>
    </row>
    <row r="1934" spans="1:6" s="45" customFormat="1" ht="20.100000000000001" customHeight="1" x14ac:dyDescent="0.2">
      <c r="A1934" s="69">
        <f t="shared" si="31"/>
        <v>1930</v>
      </c>
      <c r="B1934" s="78" t="s">
        <v>181</v>
      </c>
      <c r="C1934" s="72">
        <v>20</v>
      </c>
      <c r="D1934" s="72" t="s">
        <v>186</v>
      </c>
      <c r="E1934" s="72">
        <v>3</v>
      </c>
      <c r="F1934" s="73"/>
    </row>
    <row r="1935" spans="1:6" s="45" customFormat="1" ht="20.100000000000001" customHeight="1" x14ac:dyDescent="0.2">
      <c r="A1935" s="69">
        <f t="shared" si="31"/>
        <v>1931</v>
      </c>
      <c r="B1935" s="78" t="s">
        <v>181</v>
      </c>
      <c r="C1935" s="72">
        <v>43</v>
      </c>
      <c r="D1935" s="72" t="s">
        <v>169</v>
      </c>
      <c r="E1935" s="72">
        <v>3</v>
      </c>
      <c r="F1935" s="73"/>
    </row>
    <row r="1936" spans="1:6" s="45" customFormat="1" ht="20.100000000000001" customHeight="1" x14ac:dyDescent="0.2">
      <c r="A1936" s="69">
        <f t="shared" si="31"/>
        <v>1932</v>
      </c>
      <c r="B1936" s="78" t="s">
        <v>181</v>
      </c>
      <c r="C1936" s="72" t="s">
        <v>204</v>
      </c>
      <c r="D1936" s="72" t="s">
        <v>190</v>
      </c>
      <c r="E1936" s="72">
        <v>3</v>
      </c>
      <c r="F1936" s="73"/>
    </row>
    <row r="1937" spans="1:6" s="45" customFormat="1" ht="20.100000000000001" customHeight="1" x14ac:dyDescent="0.2">
      <c r="A1937" s="69">
        <f t="shared" si="31"/>
        <v>1933</v>
      </c>
      <c r="B1937" s="78" t="s">
        <v>181</v>
      </c>
      <c r="C1937" s="72">
        <v>58</v>
      </c>
      <c r="D1937" s="72" t="s">
        <v>175</v>
      </c>
      <c r="E1937" s="72">
        <v>3</v>
      </c>
      <c r="F1937" s="73"/>
    </row>
    <row r="1938" spans="1:6" s="45" customFormat="1" ht="20.100000000000001" customHeight="1" x14ac:dyDescent="0.2">
      <c r="A1938" s="69">
        <f t="shared" si="31"/>
        <v>1934</v>
      </c>
      <c r="B1938" s="78" t="s">
        <v>181</v>
      </c>
      <c r="C1938" s="72">
        <v>51</v>
      </c>
      <c r="D1938" s="72" t="s">
        <v>190</v>
      </c>
      <c r="E1938" s="72">
        <v>3</v>
      </c>
      <c r="F1938" s="73"/>
    </row>
    <row r="1939" spans="1:6" s="45" customFormat="1" ht="20.100000000000001" customHeight="1" x14ac:dyDescent="0.2">
      <c r="A1939" s="69">
        <f t="shared" si="31"/>
        <v>1935</v>
      </c>
      <c r="B1939" s="78" t="s">
        <v>1891</v>
      </c>
      <c r="C1939" s="72">
        <v>5</v>
      </c>
      <c r="D1939" s="72" t="s">
        <v>183</v>
      </c>
      <c r="E1939" s="72">
        <v>3</v>
      </c>
      <c r="F1939" s="73"/>
    </row>
    <row r="1940" spans="1:6" s="45" customFormat="1" ht="20.100000000000001" customHeight="1" x14ac:dyDescent="0.2">
      <c r="A1940" s="69">
        <f t="shared" si="31"/>
        <v>1936</v>
      </c>
      <c r="B1940" s="78" t="s">
        <v>1891</v>
      </c>
      <c r="C1940" s="75">
        <v>3</v>
      </c>
      <c r="D1940" s="70" t="s">
        <v>1892</v>
      </c>
      <c r="E1940" s="72">
        <v>3</v>
      </c>
      <c r="F1940" s="73"/>
    </row>
    <row r="1941" spans="1:6" s="45" customFormat="1" ht="20.100000000000001" customHeight="1" x14ac:dyDescent="0.2">
      <c r="A1941" s="69">
        <f t="shared" si="31"/>
        <v>1937</v>
      </c>
      <c r="B1941" s="78" t="s">
        <v>1891</v>
      </c>
      <c r="C1941" s="72">
        <v>6</v>
      </c>
      <c r="D1941" s="72" t="s">
        <v>212</v>
      </c>
      <c r="E1941" s="72">
        <v>3</v>
      </c>
      <c r="F1941" s="73"/>
    </row>
    <row r="1942" spans="1:6" s="45" customFormat="1" ht="20.100000000000001" customHeight="1" x14ac:dyDescent="0.2">
      <c r="A1942" s="69">
        <f t="shared" si="31"/>
        <v>1938</v>
      </c>
      <c r="B1942" s="78" t="s">
        <v>197</v>
      </c>
      <c r="C1942" s="79" t="s">
        <v>1528</v>
      </c>
      <c r="D1942" s="72" t="s">
        <v>200</v>
      </c>
      <c r="E1942" s="72">
        <v>3</v>
      </c>
      <c r="F1942" s="73"/>
    </row>
    <row r="1943" spans="1:6" s="45" customFormat="1" ht="18" customHeight="1" x14ac:dyDescent="0.2">
      <c r="A1943" s="69">
        <f t="shared" si="31"/>
        <v>1939</v>
      </c>
      <c r="B1943" s="78" t="s">
        <v>197</v>
      </c>
      <c r="C1943" s="79" t="s">
        <v>1004</v>
      </c>
      <c r="D1943" s="72" t="s">
        <v>200</v>
      </c>
      <c r="E1943" s="72">
        <v>3</v>
      </c>
      <c r="F1943" s="73"/>
    </row>
    <row r="1944" spans="1:6" s="45" customFormat="1" ht="20.100000000000001" customHeight="1" x14ac:dyDescent="0.2">
      <c r="A1944" s="69">
        <f t="shared" si="31"/>
        <v>1940</v>
      </c>
      <c r="B1944" s="78" t="s">
        <v>197</v>
      </c>
      <c r="C1944" s="72" t="s">
        <v>134</v>
      </c>
      <c r="D1944" s="72" t="s">
        <v>199</v>
      </c>
      <c r="E1944" s="72">
        <v>3</v>
      </c>
      <c r="F1944" s="73"/>
    </row>
    <row r="1945" spans="1:6" s="45" customFormat="1" ht="20.100000000000001" customHeight="1" x14ac:dyDescent="0.2">
      <c r="A1945" s="69">
        <f t="shared" si="31"/>
        <v>1941</v>
      </c>
      <c r="B1945" s="78" t="s">
        <v>197</v>
      </c>
      <c r="C1945" s="72">
        <v>18</v>
      </c>
      <c r="D1945" s="72" t="s">
        <v>200</v>
      </c>
      <c r="E1945" s="72">
        <v>3</v>
      </c>
      <c r="F1945" s="73"/>
    </row>
    <row r="1946" spans="1:6" s="45" customFormat="1" ht="20.100000000000001" customHeight="1" x14ac:dyDescent="0.2">
      <c r="A1946" s="69">
        <f t="shared" si="31"/>
        <v>1942</v>
      </c>
      <c r="B1946" s="78" t="s">
        <v>197</v>
      </c>
      <c r="C1946" s="72" t="s">
        <v>1895</v>
      </c>
      <c r="D1946" s="72" t="s">
        <v>199</v>
      </c>
      <c r="E1946" s="72">
        <v>3</v>
      </c>
      <c r="F1946" s="73"/>
    </row>
    <row r="1947" spans="1:6" s="45" customFormat="1" ht="20.100000000000001" customHeight="1" x14ac:dyDescent="0.2">
      <c r="A1947" s="69">
        <f t="shared" si="31"/>
        <v>1943</v>
      </c>
      <c r="B1947" s="78" t="s">
        <v>197</v>
      </c>
      <c r="C1947" s="72">
        <v>35</v>
      </c>
      <c r="D1947" s="72" t="s">
        <v>2471</v>
      </c>
      <c r="E1947" s="72">
        <v>3</v>
      </c>
      <c r="F1947" s="73"/>
    </row>
    <row r="1948" spans="1:6" s="45" customFormat="1" ht="20.100000000000001" customHeight="1" x14ac:dyDescent="0.2">
      <c r="A1948" s="69">
        <f t="shared" si="31"/>
        <v>1944</v>
      </c>
      <c r="B1948" s="78" t="s">
        <v>197</v>
      </c>
      <c r="C1948" s="75">
        <v>61</v>
      </c>
      <c r="D1948" s="72" t="s">
        <v>2472</v>
      </c>
      <c r="E1948" s="72">
        <v>3</v>
      </c>
      <c r="F1948" s="73"/>
    </row>
    <row r="1949" spans="1:6" s="45" customFormat="1" ht="20.100000000000001" customHeight="1" x14ac:dyDescent="0.2">
      <c r="A1949" s="69">
        <f t="shared" si="31"/>
        <v>1945</v>
      </c>
      <c r="B1949" s="78" t="s">
        <v>197</v>
      </c>
      <c r="C1949" s="75">
        <v>63</v>
      </c>
      <c r="D1949" s="72" t="s">
        <v>2472</v>
      </c>
      <c r="E1949" s="72">
        <v>3</v>
      </c>
      <c r="F1949" s="73"/>
    </row>
    <row r="1950" spans="1:6" s="45" customFormat="1" ht="20.100000000000001" customHeight="1" x14ac:dyDescent="0.2">
      <c r="A1950" s="69">
        <f t="shared" si="31"/>
        <v>1946</v>
      </c>
      <c r="B1950" s="78" t="s">
        <v>197</v>
      </c>
      <c r="C1950" s="75">
        <v>65</v>
      </c>
      <c r="D1950" s="72" t="s">
        <v>2472</v>
      </c>
      <c r="E1950" s="72">
        <v>3</v>
      </c>
      <c r="F1950" s="73"/>
    </row>
    <row r="1951" spans="1:6" s="45" customFormat="1" ht="20.100000000000001" customHeight="1" x14ac:dyDescent="0.2">
      <c r="A1951" s="69">
        <f t="shared" si="31"/>
        <v>1947</v>
      </c>
      <c r="B1951" s="78" t="s">
        <v>197</v>
      </c>
      <c r="C1951" s="75">
        <v>67</v>
      </c>
      <c r="D1951" s="72" t="s">
        <v>2472</v>
      </c>
      <c r="E1951" s="72">
        <v>3</v>
      </c>
      <c r="F1951" s="73"/>
    </row>
    <row r="1952" spans="1:6" s="45" customFormat="1" ht="20.100000000000001" customHeight="1" x14ac:dyDescent="0.2">
      <c r="A1952" s="69">
        <f t="shared" si="31"/>
        <v>1948</v>
      </c>
      <c r="B1952" s="78" t="s">
        <v>197</v>
      </c>
      <c r="C1952" s="75">
        <v>69</v>
      </c>
      <c r="D1952" s="72" t="s">
        <v>2472</v>
      </c>
      <c r="E1952" s="72">
        <v>3</v>
      </c>
      <c r="F1952" s="73"/>
    </row>
    <row r="1953" spans="1:6" s="45" customFormat="1" ht="20.100000000000001" customHeight="1" x14ac:dyDescent="0.2">
      <c r="A1953" s="69">
        <f t="shared" si="31"/>
        <v>1949</v>
      </c>
      <c r="B1953" s="78" t="s">
        <v>197</v>
      </c>
      <c r="C1953" s="75">
        <v>71</v>
      </c>
      <c r="D1953" s="72" t="s">
        <v>2472</v>
      </c>
      <c r="E1953" s="72">
        <v>3</v>
      </c>
      <c r="F1953" s="73"/>
    </row>
    <row r="1954" spans="1:6" s="45" customFormat="1" ht="20.100000000000001" customHeight="1" x14ac:dyDescent="0.2">
      <c r="A1954" s="69">
        <f t="shared" si="31"/>
        <v>1950</v>
      </c>
      <c r="B1954" s="78" t="s">
        <v>197</v>
      </c>
      <c r="C1954" s="72">
        <v>49</v>
      </c>
      <c r="D1954" s="72" t="s">
        <v>2341</v>
      </c>
      <c r="E1954" s="72">
        <v>3</v>
      </c>
      <c r="F1954" s="73"/>
    </row>
    <row r="1955" spans="1:6" s="45" customFormat="1" ht="20.100000000000001" customHeight="1" x14ac:dyDescent="0.2">
      <c r="A1955" s="69">
        <f t="shared" si="31"/>
        <v>1951</v>
      </c>
      <c r="B1955" s="78" t="s">
        <v>197</v>
      </c>
      <c r="C1955" s="72">
        <v>51</v>
      </c>
      <c r="D1955" s="72" t="s">
        <v>2341</v>
      </c>
      <c r="E1955" s="72">
        <v>3</v>
      </c>
      <c r="F1955" s="73"/>
    </row>
    <row r="1956" spans="1:6" s="45" customFormat="1" ht="20.100000000000001" customHeight="1" x14ac:dyDescent="0.2">
      <c r="A1956" s="69">
        <f t="shared" si="31"/>
        <v>1952</v>
      </c>
      <c r="B1956" s="78" t="s">
        <v>197</v>
      </c>
      <c r="C1956" s="72" t="s">
        <v>204</v>
      </c>
      <c r="D1956" s="72" t="s">
        <v>2341</v>
      </c>
      <c r="E1956" s="72">
        <v>3</v>
      </c>
      <c r="F1956" s="73"/>
    </row>
    <row r="1957" spans="1:6" s="45" customFormat="1" ht="20.100000000000001" customHeight="1" x14ac:dyDescent="0.2">
      <c r="A1957" s="69">
        <f t="shared" si="31"/>
        <v>1953</v>
      </c>
      <c r="B1957" s="78" t="s">
        <v>197</v>
      </c>
      <c r="C1957" s="72" t="s">
        <v>2458</v>
      </c>
      <c r="D1957" s="72" t="s">
        <v>2341</v>
      </c>
      <c r="E1957" s="72">
        <v>3</v>
      </c>
      <c r="F1957" s="73"/>
    </row>
    <row r="1958" spans="1:6" s="45" customFormat="1" ht="20.100000000000001" customHeight="1" x14ac:dyDescent="0.2">
      <c r="A1958" s="69">
        <f t="shared" si="31"/>
        <v>1954</v>
      </c>
      <c r="B1958" s="78" t="s">
        <v>197</v>
      </c>
      <c r="C1958" s="72">
        <v>2</v>
      </c>
      <c r="D1958" s="72" t="s">
        <v>198</v>
      </c>
      <c r="E1958" s="72">
        <v>3</v>
      </c>
      <c r="F1958" s="73"/>
    </row>
    <row r="1959" spans="1:6" s="45" customFormat="1" ht="20.100000000000001" customHeight="1" x14ac:dyDescent="0.2">
      <c r="A1959" s="69">
        <f t="shared" si="31"/>
        <v>1955</v>
      </c>
      <c r="B1959" s="78" t="s">
        <v>197</v>
      </c>
      <c r="C1959" s="72">
        <v>25</v>
      </c>
      <c r="D1959" s="72" t="s">
        <v>199</v>
      </c>
      <c r="E1959" s="72">
        <v>3</v>
      </c>
      <c r="F1959" s="73"/>
    </row>
    <row r="1960" spans="1:6" s="45" customFormat="1" ht="20.100000000000001" customHeight="1" x14ac:dyDescent="0.2">
      <c r="A1960" s="69">
        <f t="shared" si="31"/>
        <v>1956</v>
      </c>
      <c r="B1960" s="78" t="s">
        <v>197</v>
      </c>
      <c r="C1960" s="72">
        <v>41</v>
      </c>
      <c r="D1960" s="72" t="s">
        <v>2341</v>
      </c>
      <c r="E1960" s="72">
        <v>3</v>
      </c>
      <c r="F1960" s="73"/>
    </row>
    <row r="1961" spans="1:6" s="45" customFormat="1" ht="20.100000000000001" customHeight="1" x14ac:dyDescent="0.2">
      <c r="A1961" s="69">
        <f t="shared" si="31"/>
        <v>1957</v>
      </c>
      <c r="B1961" s="78" t="s">
        <v>197</v>
      </c>
      <c r="C1961" s="72">
        <v>53</v>
      </c>
      <c r="D1961" s="72" t="s">
        <v>2341</v>
      </c>
      <c r="E1961" s="72">
        <v>3</v>
      </c>
      <c r="F1961" s="73"/>
    </row>
    <row r="1962" spans="1:6" s="45" customFormat="1" ht="20.100000000000001" customHeight="1" x14ac:dyDescent="0.2">
      <c r="A1962" s="69">
        <f t="shared" si="31"/>
        <v>1958</v>
      </c>
      <c r="B1962" s="78" t="s">
        <v>197</v>
      </c>
      <c r="C1962" s="72">
        <v>55</v>
      </c>
      <c r="D1962" s="72" t="s">
        <v>2341</v>
      </c>
      <c r="E1962" s="72">
        <v>3</v>
      </c>
      <c r="F1962" s="73"/>
    </row>
    <row r="1963" spans="1:6" s="45" customFormat="1" ht="20.100000000000001" customHeight="1" x14ac:dyDescent="0.2">
      <c r="A1963" s="69">
        <f t="shared" si="31"/>
        <v>1959</v>
      </c>
      <c r="B1963" s="78" t="s">
        <v>197</v>
      </c>
      <c r="C1963" s="72" t="s">
        <v>203</v>
      </c>
      <c r="D1963" s="72" t="s">
        <v>2341</v>
      </c>
      <c r="E1963" s="72">
        <v>3</v>
      </c>
      <c r="F1963" s="73"/>
    </row>
    <row r="1964" spans="1:6" s="45" customFormat="1" ht="20.100000000000001" customHeight="1" x14ac:dyDescent="0.2">
      <c r="A1964" s="69">
        <f t="shared" si="31"/>
        <v>1960</v>
      </c>
      <c r="B1964" s="78" t="s">
        <v>197</v>
      </c>
      <c r="C1964" s="72" t="s">
        <v>135</v>
      </c>
      <c r="D1964" s="72" t="s">
        <v>199</v>
      </c>
      <c r="E1964" s="72">
        <v>3</v>
      </c>
      <c r="F1964" s="73"/>
    </row>
    <row r="1965" spans="1:6" s="45" customFormat="1" ht="20.100000000000001" customHeight="1" x14ac:dyDescent="0.2">
      <c r="A1965" s="69">
        <f t="shared" si="31"/>
        <v>1961</v>
      </c>
      <c r="B1965" s="78" t="s">
        <v>197</v>
      </c>
      <c r="C1965" s="72" t="s">
        <v>202</v>
      </c>
      <c r="D1965" s="72" t="s">
        <v>199</v>
      </c>
      <c r="E1965" s="72">
        <v>3</v>
      </c>
      <c r="F1965" s="73"/>
    </row>
    <row r="1966" spans="1:6" s="45" customFormat="1" ht="20.100000000000001" customHeight="1" x14ac:dyDescent="0.2">
      <c r="A1966" s="69">
        <f t="shared" si="31"/>
        <v>1962</v>
      </c>
      <c r="B1966" s="78" t="s">
        <v>197</v>
      </c>
      <c r="C1966" s="72" t="s">
        <v>1893</v>
      </c>
      <c r="D1966" s="72" t="s">
        <v>200</v>
      </c>
      <c r="E1966" s="72">
        <v>3</v>
      </c>
      <c r="F1966" s="73"/>
    </row>
    <row r="1967" spans="1:6" s="45" customFormat="1" ht="20.100000000000001" customHeight="1" x14ac:dyDescent="0.2">
      <c r="A1967" s="69">
        <f t="shared" si="31"/>
        <v>1963</v>
      </c>
      <c r="B1967" s="78" t="s">
        <v>197</v>
      </c>
      <c r="C1967" s="72">
        <v>29</v>
      </c>
      <c r="D1967" s="72" t="s">
        <v>199</v>
      </c>
      <c r="E1967" s="72">
        <v>3</v>
      </c>
      <c r="F1967" s="73"/>
    </row>
    <row r="1968" spans="1:6" s="45" customFormat="1" ht="20.100000000000001" customHeight="1" x14ac:dyDescent="0.2">
      <c r="A1968" s="69">
        <f t="shared" si="31"/>
        <v>1964</v>
      </c>
      <c r="B1968" s="78" t="s">
        <v>197</v>
      </c>
      <c r="C1968" s="72">
        <v>3</v>
      </c>
      <c r="D1968" s="72" t="s">
        <v>199</v>
      </c>
      <c r="E1968" s="72">
        <v>3</v>
      </c>
      <c r="F1968" s="73"/>
    </row>
    <row r="1969" spans="1:6" s="45" customFormat="1" ht="20.100000000000001" customHeight="1" x14ac:dyDescent="0.2">
      <c r="A1969" s="69">
        <f t="shared" si="31"/>
        <v>1965</v>
      </c>
      <c r="B1969" s="78" t="s">
        <v>197</v>
      </c>
      <c r="C1969" s="72">
        <v>45</v>
      </c>
      <c r="D1969" s="72" t="s">
        <v>2341</v>
      </c>
      <c r="E1969" s="72">
        <v>3</v>
      </c>
      <c r="F1969" s="73"/>
    </row>
    <row r="1970" spans="1:6" s="45" customFormat="1" ht="20.100000000000001" customHeight="1" x14ac:dyDescent="0.2">
      <c r="A1970" s="69">
        <f t="shared" si="31"/>
        <v>1966</v>
      </c>
      <c r="B1970" s="78" t="s">
        <v>197</v>
      </c>
      <c r="C1970" s="72">
        <v>43</v>
      </c>
      <c r="D1970" s="72" t="s">
        <v>2341</v>
      </c>
      <c r="E1970" s="72">
        <v>3</v>
      </c>
      <c r="F1970" s="73"/>
    </row>
    <row r="1971" spans="1:6" s="45" customFormat="1" ht="20.100000000000001" customHeight="1" x14ac:dyDescent="0.2">
      <c r="A1971" s="69">
        <f t="shared" si="31"/>
        <v>1967</v>
      </c>
      <c r="B1971" s="78" t="s">
        <v>197</v>
      </c>
      <c r="C1971" s="72" t="s">
        <v>260</v>
      </c>
      <c r="D1971" s="72" t="s">
        <v>200</v>
      </c>
      <c r="E1971" s="72">
        <v>3</v>
      </c>
      <c r="F1971" s="73"/>
    </row>
    <row r="1972" spans="1:6" s="45" customFormat="1" ht="20.100000000000001" customHeight="1" x14ac:dyDescent="0.2">
      <c r="A1972" s="69">
        <f t="shared" si="31"/>
        <v>1968</v>
      </c>
      <c r="B1972" s="78" t="s">
        <v>197</v>
      </c>
      <c r="C1972" s="72" t="s">
        <v>1897</v>
      </c>
      <c r="D1972" s="72" t="s">
        <v>199</v>
      </c>
      <c r="E1972" s="72">
        <v>3</v>
      </c>
      <c r="F1972" s="73"/>
    </row>
    <row r="1973" spans="1:6" s="45" customFormat="1" ht="20.100000000000001" customHeight="1" x14ac:dyDescent="0.2">
      <c r="A1973" s="69">
        <f t="shared" si="31"/>
        <v>1969</v>
      </c>
      <c r="B1973" s="78" t="s">
        <v>197</v>
      </c>
      <c r="C1973" s="72">
        <v>17</v>
      </c>
      <c r="D1973" s="72" t="s">
        <v>199</v>
      </c>
      <c r="E1973" s="72">
        <v>3</v>
      </c>
      <c r="F1973" s="73"/>
    </row>
    <row r="1974" spans="1:6" s="45" customFormat="1" ht="20.100000000000001" customHeight="1" x14ac:dyDescent="0.2">
      <c r="A1974" s="69">
        <f t="shared" si="31"/>
        <v>1970</v>
      </c>
      <c r="B1974" s="78" t="s">
        <v>197</v>
      </c>
      <c r="C1974" s="72">
        <v>19</v>
      </c>
      <c r="D1974" s="72" t="s">
        <v>199</v>
      </c>
      <c r="E1974" s="72">
        <v>3</v>
      </c>
      <c r="F1974" s="73"/>
    </row>
    <row r="1975" spans="1:6" s="45" customFormat="1" ht="20.100000000000001" customHeight="1" x14ac:dyDescent="0.2">
      <c r="A1975" s="69">
        <f t="shared" si="31"/>
        <v>1971</v>
      </c>
      <c r="B1975" s="78" t="s">
        <v>197</v>
      </c>
      <c r="C1975" s="72">
        <v>23</v>
      </c>
      <c r="D1975" s="72" t="s">
        <v>199</v>
      </c>
      <c r="E1975" s="72">
        <v>3</v>
      </c>
      <c r="F1975" s="73"/>
    </row>
    <row r="1976" spans="1:6" s="45" customFormat="1" ht="20.100000000000001" customHeight="1" x14ac:dyDescent="0.2">
      <c r="A1976" s="69">
        <f t="shared" si="31"/>
        <v>1972</v>
      </c>
      <c r="B1976" s="78" t="s">
        <v>197</v>
      </c>
      <c r="C1976" s="72" t="s">
        <v>201</v>
      </c>
      <c r="D1976" s="72" t="s">
        <v>199</v>
      </c>
      <c r="E1976" s="72">
        <v>3</v>
      </c>
      <c r="F1976" s="73"/>
    </row>
    <row r="1977" spans="1:6" s="45" customFormat="1" ht="20.100000000000001" customHeight="1" x14ac:dyDescent="0.2">
      <c r="A1977" s="69">
        <f t="shared" si="31"/>
        <v>1973</v>
      </c>
      <c r="B1977" s="78" t="s">
        <v>197</v>
      </c>
      <c r="C1977" s="72">
        <v>6</v>
      </c>
      <c r="D1977" s="72" t="s">
        <v>200</v>
      </c>
      <c r="E1977" s="72">
        <v>3</v>
      </c>
      <c r="F1977" s="73"/>
    </row>
    <row r="1978" spans="1:6" s="45" customFormat="1" ht="20.100000000000001" customHeight="1" x14ac:dyDescent="0.2">
      <c r="A1978" s="69">
        <f t="shared" si="31"/>
        <v>1974</v>
      </c>
      <c r="B1978" s="78" t="s">
        <v>197</v>
      </c>
      <c r="C1978" s="72">
        <v>8</v>
      </c>
      <c r="D1978" s="72" t="s">
        <v>200</v>
      </c>
      <c r="E1978" s="72">
        <v>3</v>
      </c>
      <c r="F1978" s="73"/>
    </row>
    <row r="1979" spans="1:6" s="45" customFormat="1" ht="20.100000000000001" customHeight="1" x14ac:dyDescent="0.2">
      <c r="A1979" s="69">
        <f t="shared" si="31"/>
        <v>1975</v>
      </c>
      <c r="B1979" s="78" t="s">
        <v>197</v>
      </c>
      <c r="C1979" s="72">
        <v>12</v>
      </c>
      <c r="D1979" s="72" t="s">
        <v>200</v>
      </c>
      <c r="E1979" s="72">
        <v>3</v>
      </c>
      <c r="F1979" s="73"/>
    </row>
    <row r="1980" spans="1:6" s="45" customFormat="1" ht="20.100000000000001" customHeight="1" x14ac:dyDescent="0.2">
      <c r="A1980" s="69">
        <f t="shared" si="31"/>
        <v>1976</v>
      </c>
      <c r="B1980" s="78" t="s">
        <v>197</v>
      </c>
      <c r="C1980" s="72">
        <v>14</v>
      </c>
      <c r="D1980" s="72" t="s">
        <v>200</v>
      </c>
      <c r="E1980" s="72">
        <v>3</v>
      </c>
      <c r="F1980" s="73"/>
    </row>
    <row r="1981" spans="1:6" s="45" customFormat="1" ht="20.100000000000001" customHeight="1" x14ac:dyDescent="0.2">
      <c r="A1981" s="69">
        <f t="shared" si="31"/>
        <v>1977</v>
      </c>
      <c r="B1981" s="78" t="s">
        <v>197</v>
      </c>
      <c r="C1981" s="72">
        <v>20</v>
      </c>
      <c r="D1981" s="72" t="s">
        <v>200</v>
      </c>
      <c r="E1981" s="72">
        <v>3</v>
      </c>
      <c r="F1981" s="73"/>
    </row>
    <row r="1982" spans="1:6" s="45" customFormat="1" ht="20.100000000000001" customHeight="1" x14ac:dyDescent="0.2">
      <c r="A1982" s="69">
        <f t="shared" si="31"/>
        <v>1978</v>
      </c>
      <c r="B1982" s="78" t="s">
        <v>197</v>
      </c>
      <c r="C1982" s="72">
        <v>22</v>
      </c>
      <c r="D1982" s="72" t="s">
        <v>200</v>
      </c>
      <c r="E1982" s="72">
        <v>3</v>
      </c>
      <c r="F1982" s="73"/>
    </row>
    <row r="1983" spans="1:6" s="45" customFormat="1" ht="20.100000000000001" customHeight="1" x14ac:dyDescent="0.2">
      <c r="A1983" s="69">
        <f t="shared" si="31"/>
        <v>1979</v>
      </c>
      <c r="B1983" s="78" t="s">
        <v>197</v>
      </c>
      <c r="C1983" s="72">
        <v>24</v>
      </c>
      <c r="D1983" s="72" t="s">
        <v>200</v>
      </c>
      <c r="E1983" s="72">
        <v>3</v>
      </c>
      <c r="F1983" s="73"/>
    </row>
    <row r="1984" spans="1:6" s="45" customFormat="1" ht="20.100000000000001" customHeight="1" x14ac:dyDescent="0.2">
      <c r="A1984" s="69">
        <f t="shared" si="31"/>
        <v>1980</v>
      </c>
      <c r="B1984" s="78" t="s">
        <v>197</v>
      </c>
      <c r="C1984" s="72">
        <v>26</v>
      </c>
      <c r="D1984" s="72" t="s">
        <v>200</v>
      </c>
      <c r="E1984" s="72">
        <v>3</v>
      </c>
      <c r="F1984" s="73"/>
    </row>
    <row r="1985" spans="1:6" s="45" customFormat="1" ht="20.100000000000001" customHeight="1" x14ac:dyDescent="0.2">
      <c r="A1985" s="69">
        <f t="shared" si="31"/>
        <v>1981</v>
      </c>
      <c r="B1985" s="78" t="s">
        <v>197</v>
      </c>
      <c r="C1985" s="72">
        <v>30</v>
      </c>
      <c r="D1985" s="72" t="s">
        <v>200</v>
      </c>
      <c r="E1985" s="72">
        <v>3</v>
      </c>
      <c r="F1985" s="73"/>
    </row>
    <row r="1986" spans="1:6" s="45" customFormat="1" ht="20.100000000000001" customHeight="1" x14ac:dyDescent="0.2">
      <c r="A1986" s="69">
        <f t="shared" si="31"/>
        <v>1982</v>
      </c>
      <c r="B1986" s="78" t="s">
        <v>197</v>
      </c>
      <c r="C1986" s="72" t="s">
        <v>130</v>
      </c>
      <c r="D1986" s="72" t="s">
        <v>200</v>
      </c>
      <c r="E1986" s="72">
        <v>3</v>
      </c>
      <c r="F1986" s="73"/>
    </row>
    <row r="1987" spans="1:6" s="45" customFormat="1" ht="20.100000000000001" customHeight="1" x14ac:dyDescent="0.2">
      <c r="A1987" s="69">
        <f t="shared" si="31"/>
        <v>1983</v>
      </c>
      <c r="B1987" s="78" t="s">
        <v>1097</v>
      </c>
      <c r="C1987" s="72">
        <v>17</v>
      </c>
      <c r="D1987" s="72" t="s">
        <v>791</v>
      </c>
      <c r="E1987" s="72">
        <v>3</v>
      </c>
      <c r="F1987" s="73"/>
    </row>
    <row r="1988" spans="1:6" s="45" customFormat="1" ht="20.100000000000001" customHeight="1" x14ac:dyDescent="0.2">
      <c r="A1988" s="69">
        <f t="shared" si="31"/>
        <v>1984</v>
      </c>
      <c r="B1988" s="78" t="s">
        <v>1097</v>
      </c>
      <c r="C1988" s="72">
        <v>14</v>
      </c>
      <c r="D1988" s="72" t="s">
        <v>791</v>
      </c>
      <c r="E1988" s="72">
        <v>3</v>
      </c>
      <c r="F1988" s="73"/>
    </row>
    <row r="1989" spans="1:6" s="45" customFormat="1" ht="20.100000000000001" customHeight="1" x14ac:dyDescent="0.2">
      <c r="A1989" s="69">
        <f t="shared" si="31"/>
        <v>1985</v>
      </c>
      <c r="B1989" s="78" t="s">
        <v>211</v>
      </c>
      <c r="C1989" s="72">
        <v>103</v>
      </c>
      <c r="D1989" s="72" t="s">
        <v>175</v>
      </c>
      <c r="E1989" s="72">
        <v>3</v>
      </c>
      <c r="F1989" s="73"/>
    </row>
    <row r="1990" spans="1:6" s="45" customFormat="1" ht="20.100000000000001" customHeight="1" x14ac:dyDescent="0.2">
      <c r="A1990" s="69">
        <f t="shared" si="31"/>
        <v>1986</v>
      </c>
      <c r="B1990" s="78" t="s">
        <v>211</v>
      </c>
      <c r="C1990" s="72" t="s">
        <v>445</v>
      </c>
      <c r="D1990" s="72" t="s">
        <v>175</v>
      </c>
      <c r="E1990" s="72">
        <v>3</v>
      </c>
      <c r="F1990" s="73"/>
    </row>
    <row r="1991" spans="1:6" s="45" customFormat="1" ht="20.100000000000001" customHeight="1" x14ac:dyDescent="0.2">
      <c r="A1991" s="69">
        <f t="shared" ref="A1991:A2054" si="32">A1990+1</f>
        <v>1987</v>
      </c>
      <c r="B1991" s="78" t="s">
        <v>211</v>
      </c>
      <c r="C1991" s="72">
        <v>53</v>
      </c>
      <c r="D1991" s="72" t="s">
        <v>186</v>
      </c>
      <c r="E1991" s="72">
        <v>3</v>
      </c>
      <c r="F1991" s="73"/>
    </row>
    <row r="1992" spans="1:6" s="45" customFormat="1" ht="20.100000000000001" customHeight="1" x14ac:dyDescent="0.2">
      <c r="A1992" s="69">
        <f t="shared" si="32"/>
        <v>1988</v>
      </c>
      <c r="B1992" s="93" t="s">
        <v>211</v>
      </c>
      <c r="C1992" s="72" t="s">
        <v>1900</v>
      </c>
      <c r="D1992" s="72" t="s">
        <v>1</v>
      </c>
      <c r="E1992" s="72">
        <v>3</v>
      </c>
      <c r="F1992" s="73"/>
    </row>
    <row r="1993" spans="1:6" s="45" customFormat="1" ht="19.899999999999999" customHeight="1" x14ac:dyDescent="0.2">
      <c r="A1993" s="69">
        <f t="shared" si="32"/>
        <v>1989</v>
      </c>
      <c r="B1993" s="78" t="s">
        <v>211</v>
      </c>
      <c r="C1993" s="72">
        <v>95</v>
      </c>
      <c r="D1993" s="72" t="s">
        <v>175</v>
      </c>
      <c r="E1993" s="72">
        <v>3</v>
      </c>
      <c r="F1993" s="73"/>
    </row>
    <row r="1994" spans="1:6" s="45" customFormat="1" ht="20.100000000000001" customHeight="1" x14ac:dyDescent="0.2">
      <c r="A1994" s="69">
        <f t="shared" si="32"/>
        <v>1990</v>
      </c>
      <c r="B1994" s="78" t="s">
        <v>211</v>
      </c>
      <c r="C1994" s="72" t="s">
        <v>1653</v>
      </c>
      <c r="D1994" s="72" t="s">
        <v>212</v>
      </c>
      <c r="E1994" s="72">
        <v>3</v>
      </c>
      <c r="F1994" s="73"/>
    </row>
    <row r="1995" spans="1:6" s="45" customFormat="1" ht="20.100000000000001" customHeight="1" x14ac:dyDescent="0.2">
      <c r="A1995" s="69">
        <f t="shared" si="32"/>
        <v>1991</v>
      </c>
      <c r="B1995" s="78" t="s">
        <v>211</v>
      </c>
      <c r="C1995" s="72">
        <v>55</v>
      </c>
      <c r="D1995" s="72" t="s">
        <v>186</v>
      </c>
      <c r="E1995" s="72">
        <v>3</v>
      </c>
      <c r="F1995" s="73"/>
    </row>
    <row r="1996" spans="1:6" s="45" customFormat="1" ht="20.100000000000001" customHeight="1" x14ac:dyDescent="0.2">
      <c r="A1996" s="69">
        <f t="shared" si="32"/>
        <v>1992</v>
      </c>
      <c r="B1996" s="78" t="s">
        <v>211</v>
      </c>
      <c r="C1996" s="72">
        <v>101</v>
      </c>
      <c r="D1996" s="72" t="s">
        <v>175</v>
      </c>
      <c r="E1996" s="72">
        <v>3</v>
      </c>
      <c r="F1996" s="73"/>
    </row>
    <row r="1997" spans="1:6" s="45" customFormat="1" ht="20.100000000000001" customHeight="1" x14ac:dyDescent="0.2">
      <c r="A1997" s="69">
        <f t="shared" si="32"/>
        <v>1993</v>
      </c>
      <c r="B1997" s="78" t="s">
        <v>211</v>
      </c>
      <c r="C1997" s="72">
        <v>76</v>
      </c>
      <c r="D1997" s="72" t="s">
        <v>175</v>
      </c>
      <c r="E1997" s="72">
        <v>3</v>
      </c>
      <c r="F1997" s="73"/>
    </row>
    <row r="1998" spans="1:6" s="45" customFormat="1" ht="20.100000000000001" customHeight="1" x14ac:dyDescent="0.2">
      <c r="A1998" s="69">
        <f t="shared" si="32"/>
        <v>1994</v>
      </c>
      <c r="B1998" s="78" t="s">
        <v>211</v>
      </c>
      <c r="C1998" s="72">
        <v>96</v>
      </c>
      <c r="D1998" s="72" t="s">
        <v>175</v>
      </c>
      <c r="E1998" s="72">
        <v>3</v>
      </c>
      <c r="F1998" s="73"/>
    </row>
    <row r="1999" spans="1:6" s="45" customFormat="1" ht="20.100000000000001" customHeight="1" x14ac:dyDescent="0.2">
      <c r="A1999" s="69">
        <f t="shared" si="32"/>
        <v>1995</v>
      </c>
      <c r="B1999" s="78" t="s">
        <v>211</v>
      </c>
      <c r="C1999" s="72">
        <v>82</v>
      </c>
      <c r="D1999" s="72" t="s">
        <v>175</v>
      </c>
      <c r="E1999" s="72">
        <v>3</v>
      </c>
      <c r="F1999" s="73"/>
    </row>
    <row r="2000" spans="1:6" s="45" customFormat="1" ht="20.100000000000001" customHeight="1" x14ac:dyDescent="0.2">
      <c r="A2000" s="69">
        <f t="shared" si="32"/>
        <v>1996</v>
      </c>
      <c r="B2000" s="78" t="s">
        <v>211</v>
      </c>
      <c r="C2000" s="72" t="s">
        <v>213</v>
      </c>
      <c r="D2000" s="72" t="s">
        <v>175</v>
      </c>
      <c r="E2000" s="72">
        <v>3</v>
      </c>
      <c r="F2000" s="73"/>
    </row>
    <row r="2001" spans="1:6" s="45" customFormat="1" ht="20.100000000000001" customHeight="1" x14ac:dyDescent="0.2">
      <c r="A2001" s="69">
        <f t="shared" si="32"/>
        <v>1997</v>
      </c>
      <c r="B2001" s="78" t="s">
        <v>211</v>
      </c>
      <c r="C2001" s="72" t="s">
        <v>214</v>
      </c>
      <c r="D2001" s="72" t="s">
        <v>175</v>
      </c>
      <c r="E2001" s="72">
        <v>3</v>
      </c>
      <c r="F2001" s="73"/>
    </row>
    <row r="2002" spans="1:6" s="45" customFormat="1" ht="20.100000000000001" customHeight="1" x14ac:dyDescent="0.2">
      <c r="A2002" s="69">
        <f t="shared" si="32"/>
        <v>1998</v>
      </c>
      <c r="B2002" s="78" t="s">
        <v>211</v>
      </c>
      <c r="C2002" s="72">
        <v>72</v>
      </c>
      <c r="D2002" s="72" t="s">
        <v>175</v>
      </c>
      <c r="E2002" s="72">
        <v>3</v>
      </c>
      <c r="F2002" s="73"/>
    </row>
    <row r="2003" spans="1:6" s="45" customFormat="1" ht="20.100000000000001" customHeight="1" x14ac:dyDescent="0.2">
      <c r="A2003" s="69">
        <f t="shared" si="32"/>
        <v>1999</v>
      </c>
      <c r="B2003" s="78" t="s">
        <v>211</v>
      </c>
      <c r="C2003" s="72">
        <v>43</v>
      </c>
      <c r="D2003" s="72" t="s">
        <v>212</v>
      </c>
      <c r="E2003" s="72">
        <v>3</v>
      </c>
      <c r="F2003" s="73"/>
    </row>
    <row r="2004" spans="1:6" s="45" customFormat="1" ht="20.100000000000001" customHeight="1" x14ac:dyDescent="0.2">
      <c r="A2004" s="69">
        <f t="shared" si="32"/>
        <v>2000</v>
      </c>
      <c r="B2004" s="78" t="s">
        <v>211</v>
      </c>
      <c r="C2004" s="72">
        <v>45</v>
      </c>
      <c r="D2004" s="72" t="s">
        <v>212</v>
      </c>
      <c r="E2004" s="72">
        <v>3</v>
      </c>
      <c r="F2004" s="73"/>
    </row>
    <row r="2005" spans="1:6" s="45" customFormat="1" ht="20.100000000000001" customHeight="1" x14ac:dyDescent="0.2">
      <c r="A2005" s="69">
        <f t="shared" si="32"/>
        <v>2001</v>
      </c>
      <c r="B2005" s="78" t="s">
        <v>211</v>
      </c>
      <c r="C2005" s="72">
        <v>86</v>
      </c>
      <c r="D2005" s="72" t="s">
        <v>175</v>
      </c>
      <c r="E2005" s="72">
        <v>3</v>
      </c>
      <c r="F2005" s="73"/>
    </row>
    <row r="2006" spans="1:6" s="45" customFormat="1" ht="20.100000000000001" customHeight="1" x14ac:dyDescent="0.2">
      <c r="A2006" s="69">
        <f t="shared" si="32"/>
        <v>2002</v>
      </c>
      <c r="B2006" s="78" t="s">
        <v>211</v>
      </c>
      <c r="C2006" s="72">
        <v>78</v>
      </c>
      <c r="D2006" s="72" t="s">
        <v>175</v>
      </c>
      <c r="E2006" s="72">
        <v>3</v>
      </c>
      <c r="F2006" s="73"/>
    </row>
    <row r="2007" spans="1:6" s="45" customFormat="1" ht="20.100000000000001" customHeight="1" x14ac:dyDescent="0.2">
      <c r="A2007" s="69">
        <f t="shared" si="32"/>
        <v>2003</v>
      </c>
      <c r="B2007" s="78" t="s">
        <v>211</v>
      </c>
      <c r="C2007" s="72">
        <v>80</v>
      </c>
      <c r="D2007" s="72" t="s">
        <v>175</v>
      </c>
      <c r="E2007" s="72">
        <v>3</v>
      </c>
      <c r="F2007" s="73"/>
    </row>
    <row r="2008" spans="1:6" s="45" customFormat="1" ht="20.100000000000001" customHeight="1" x14ac:dyDescent="0.2">
      <c r="A2008" s="69">
        <f t="shared" si="32"/>
        <v>2004</v>
      </c>
      <c r="B2008" s="78" t="s">
        <v>211</v>
      </c>
      <c r="C2008" s="72">
        <v>97</v>
      </c>
      <c r="D2008" s="72" t="s">
        <v>175</v>
      </c>
      <c r="E2008" s="72">
        <v>3</v>
      </c>
      <c r="F2008" s="73"/>
    </row>
    <row r="2009" spans="1:6" s="45" customFormat="1" ht="20.100000000000001" customHeight="1" x14ac:dyDescent="0.2">
      <c r="A2009" s="69">
        <f t="shared" si="32"/>
        <v>2005</v>
      </c>
      <c r="B2009" s="78" t="s">
        <v>211</v>
      </c>
      <c r="C2009" s="72" t="s">
        <v>444</v>
      </c>
      <c r="D2009" s="72" t="s">
        <v>175</v>
      </c>
      <c r="E2009" s="72">
        <v>3</v>
      </c>
      <c r="F2009" s="73"/>
    </row>
    <row r="2010" spans="1:6" s="45" customFormat="1" ht="20.100000000000001" customHeight="1" x14ac:dyDescent="0.2">
      <c r="A2010" s="69">
        <f t="shared" si="32"/>
        <v>2006</v>
      </c>
      <c r="B2010" s="78" t="s">
        <v>211</v>
      </c>
      <c r="C2010" s="72" t="s">
        <v>1898</v>
      </c>
      <c r="D2010" s="72" t="s">
        <v>175</v>
      </c>
      <c r="E2010" s="72">
        <v>3</v>
      </c>
      <c r="F2010" s="73"/>
    </row>
    <row r="2011" spans="1:6" s="45" customFormat="1" ht="20.100000000000001" customHeight="1" x14ac:dyDescent="0.2">
      <c r="A2011" s="69">
        <f t="shared" si="32"/>
        <v>2007</v>
      </c>
      <c r="B2011" s="78" t="s">
        <v>211</v>
      </c>
      <c r="C2011" s="72">
        <v>94</v>
      </c>
      <c r="D2011" s="72" t="s">
        <v>175</v>
      </c>
      <c r="E2011" s="72">
        <v>3</v>
      </c>
      <c r="F2011" s="73"/>
    </row>
    <row r="2012" spans="1:6" s="45" customFormat="1" ht="20.100000000000001" customHeight="1" x14ac:dyDescent="0.2">
      <c r="A2012" s="69">
        <f t="shared" si="32"/>
        <v>2008</v>
      </c>
      <c r="B2012" s="78" t="s">
        <v>211</v>
      </c>
      <c r="C2012" s="72" t="s">
        <v>1899</v>
      </c>
      <c r="D2012" s="72" t="s">
        <v>175</v>
      </c>
      <c r="E2012" s="72">
        <v>3</v>
      </c>
      <c r="F2012" s="73"/>
    </row>
    <row r="2013" spans="1:6" s="45" customFormat="1" ht="20.100000000000001" customHeight="1" x14ac:dyDescent="0.2">
      <c r="A2013" s="69">
        <f t="shared" si="32"/>
        <v>2009</v>
      </c>
      <c r="B2013" s="78" t="s">
        <v>211</v>
      </c>
      <c r="C2013" s="72">
        <v>52</v>
      </c>
      <c r="D2013" s="72" t="s">
        <v>186</v>
      </c>
      <c r="E2013" s="72">
        <v>3</v>
      </c>
      <c r="F2013" s="73"/>
    </row>
    <row r="2014" spans="1:6" s="45" customFormat="1" ht="20.100000000000001" customHeight="1" x14ac:dyDescent="0.2">
      <c r="A2014" s="69">
        <f t="shared" si="32"/>
        <v>2010</v>
      </c>
      <c r="B2014" s="78" t="s">
        <v>211</v>
      </c>
      <c r="C2014" s="72">
        <v>64</v>
      </c>
      <c r="D2014" s="72" t="s">
        <v>186</v>
      </c>
      <c r="E2014" s="72">
        <v>3</v>
      </c>
      <c r="F2014" s="73"/>
    </row>
    <row r="2015" spans="1:6" s="45" customFormat="1" ht="20.100000000000001" customHeight="1" x14ac:dyDescent="0.2">
      <c r="A2015" s="69">
        <f t="shared" si="32"/>
        <v>2011</v>
      </c>
      <c r="B2015" s="78" t="s">
        <v>211</v>
      </c>
      <c r="C2015" s="72">
        <v>70</v>
      </c>
      <c r="D2015" s="72" t="s">
        <v>175</v>
      </c>
      <c r="E2015" s="72">
        <v>3</v>
      </c>
      <c r="F2015" s="73"/>
    </row>
    <row r="2016" spans="1:6" s="45" customFormat="1" ht="20.100000000000001" customHeight="1" x14ac:dyDescent="0.2">
      <c r="A2016" s="69">
        <f t="shared" si="32"/>
        <v>2012</v>
      </c>
      <c r="B2016" s="78" t="s">
        <v>211</v>
      </c>
      <c r="C2016" s="72">
        <v>74</v>
      </c>
      <c r="D2016" s="72" t="s">
        <v>175</v>
      </c>
      <c r="E2016" s="72">
        <v>3</v>
      </c>
      <c r="F2016" s="73"/>
    </row>
    <row r="2017" spans="1:6" s="45" customFormat="1" ht="20.100000000000001" customHeight="1" x14ac:dyDescent="0.2">
      <c r="A2017" s="69">
        <f t="shared" si="32"/>
        <v>2013</v>
      </c>
      <c r="B2017" s="78" t="s">
        <v>211</v>
      </c>
      <c r="C2017" s="72">
        <v>88</v>
      </c>
      <c r="D2017" s="72" t="s">
        <v>175</v>
      </c>
      <c r="E2017" s="72">
        <v>3</v>
      </c>
      <c r="F2017" s="73"/>
    </row>
    <row r="2018" spans="1:6" s="45" customFormat="1" ht="20.100000000000001" customHeight="1" x14ac:dyDescent="0.2">
      <c r="A2018" s="69">
        <f t="shared" si="32"/>
        <v>2014</v>
      </c>
      <c r="B2018" s="78" t="s">
        <v>211</v>
      </c>
      <c r="C2018" s="72">
        <v>63</v>
      </c>
      <c r="D2018" s="72" t="s">
        <v>1</v>
      </c>
      <c r="E2018" s="72">
        <v>3</v>
      </c>
      <c r="F2018" s="73"/>
    </row>
    <row r="2019" spans="1:6" s="45" customFormat="1" ht="21.75" customHeight="1" x14ac:dyDescent="0.2">
      <c r="A2019" s="69">
        <f t="shared" si="32"/>
        <v>2015</v>
      </c>
      <c r="B2019" s="78" t="s">
        <v>211</v>
      </c>
      <c r="C2019" s="72" t="s">
        <v>215</v>
      </c>
      <c r="D2019" s="72" t="s">
        <v>175</v>
      </c>
      <c r="E2019" s="72">
        <v>3</v>
      </c>
      <c r="F2019" s="73"/>
    </row>
    <row r="2020" spans="1:6" s="45" customFormat="1" ht="20.100000000000001" customHeight="1" x14ac:dyDescent="0.2">
      <c r="A2020" s="69">
        <f t="shared" si="32"/>
        <v>2016</v>
      </c>
      <c r="B2020" s="78" t="s">
        <v>211</v>
      </c>
      <c r="C2020" s="72">
        <v>87</v>
      </c>
      <c r="D2020" s="72" t="s">
        <v>1</v>
      </c>
      <c r="E2020" s="72">
        <v>3</v>
      </c>
      <c r="F2020" s="73"/>
    </row>
    <row r="2021" spans="1:6" s="45" customFormat="1" ht="20.100000000000001" customHeight="1" x14ac:dyDescent="0.2">
      <c r="A2021" s="69">
        <f t="shared" si="32"/>
        <v>2017</v>
      </c>
      <c r="B2021" s="78" t="s">
        <v>211</v>
      </c>
      <c r="C2021" s="72">
        <v>60</v>
      </c>
      <c r="D2021" s="72" t="s">
        <v>186</v>
      </c>
      <c r="E2021" s="72">
        <v>3</v>
      </c>
      <c r="F2021" s="73"/>
    </row>
    <row r="2022" spans="1:6" s="45" customFormat="1" ht="21.75" customHeight="1" x14ac:dyDescent="0.2">
      <c r="A2022" s="69">
        <f t="shared" si="32"/>
        <v>2018</v>
      </c>
      <c r="B2022" s="78" t="s">
        <v>211</v>
      </c>
      <c r="C2022" s="72">
        <v>62</v>
      </c>
      <c r="D2022" s="72" t="s">
        <v>186</v>
      </c>
      <c r="E2022" s="72">
        <v>3</v>
      </c>
      <c r="F2022" s="73"/>
    </row>
    <row r="2023" spans="1:6" s="45" customFormat="1" ht="20.100000000000001" customHeight="1" x14ac:dyDescent="0.2">
      <c r="A2023" s="69">
        <f t="shared" si="32"/>
        <v>2019</v>
      </c>
      <c r="B2023" s="78" t="s">
        <v>211</v>
      </c>
      <c r="C2023" s="72" t="s">
        <v>1901</v>
      </c>
      <c r="D2023" s="72" t="s">
        <v>175</v>
      </c>
      <c r="E2023" s="72">
        <v>3</v>
      </c>
      <c r="F2023" s="73"/>
    </row>
    <row r="2024" spans="1:6" s="45" customFormat="1" ht="20.25" customHeight="1" x14ac:dyDescent="0.2">
      <c r="A2024" s="69">
        <f t="shared" si="32"/>
        <v>2020</v>
      </c>
      <c r="B2024" s="78" t="s">
        <v>2091</v>
      </c>
      <c r="C2024" s="75">
        <v>3</v>
      </c>
      <c r="D2024" s="72" t="s">
        <v>230</v>
      </c>
      <c r="E2024" s="72">
        <v>3</v>
      </c>
      <c r="F2024" s="73"/>
    </row>
    <row r="2025" spans="1:6" s="45" customFormat="1" ht="20.100000000000001" customHeight="1" x14ac:dyDescent="0.2">
      <c r="A2025" s="69">
        <f t="shared" si="32"/>
        <v>2021</v>
      </c>
      <c r="B2025" s="78" t="s">
        <v>2091</v>
      </c>
      <c r="C2025" s="80" t="s">
        <v>3</v>
      </c>
      <c r="D2025" s="72" t="s">
        <v>230</v>
      </c>
      <c r="E2025" s="72">
        <v>3</v>
      </c>
      <c r="F2025" s="73"/>
    </row>
    <row r="2026" spans="1:6" s="45" customFormat="1" ht="20.100000000000001" customHeight="1" x14ac:dyDescent="0.2">
      <c r="A2026" s="69">
        <f t="shared" si="32"/>
        <v>2022</v>
      </c>
      <c r="B2026" s="78" t="s">
        <v>2091</v>
      </c>
      <c r="C2026" s="75">
        <v>1</v>
      </c>
      <c r="D2026" s="72" t="s">
        <v>230</v>
      </c>
      <c r="E2026" s="72">
        <v>3</v>
      </c>
      <c r="F2026" s="73"/>
    </row>
    <row r="2027" spans="1:6" s="45" customFormat="1" ht="20.100000000000001" customHeight="1" x14ac:dyDescent="0.2">
      <c r="A2027" s="69">
        <f t="shared" si="32"/>
        <v>2023</v>
      </c>
      <c r="B2027" s="78" t="s">
        <v>2091</v>
      </c>
      <c r="C2027" s="72">
        <v>2</v>
      </c>
      <c r="D2027" s="72" t="s">
        <v>230</v>
      </c>
      <c r="E2027" s="72">
        <v>3</v>
      </c>
      <c r="F2027" s="73"/>
    </row>
    <row r="2028" spans="1:6" s="45" customFormat="1" ht="20.100000000000001" customHeight="1" x14ac:dyDescent="0.2">
      <c r="A2028" s="69">
        <f t="shared" si="32"/>
        <v>2024</v>
      </c>
      <c r="B2028" s="78" t="s">
        <v>2091</v>
      </c>
      <c r="C2028" s="72">
        <v>7</v>
      </c>
      <c r="D2028" s="72" t="s">
        <v>230</v>
      </c>
      <c r="E2028" s="72">
        <v>3</v>
      </c>
      <c r="F2028" s="73"/>
    </row>
    <row r="2029" spans="1:6" s="45" customFormat="1" ht="18" customHeight="1" x14ac:dyDescent="0.2">
      <c r="A2029" s="69">
        <f t="shared" si="32"/>
        <v>2025</v>
      </c>
      <c r="B2029" s="78" t="s">
        <v>2091</v>
      </c>
      <c r="C2029" s="79" t="s">
        <v>1046</v>
      </c>
      <c r="D2029" s="72" t="s">
        <v>230</v>
      </c>
      <c r="E2029" s="72">
        <v>3</v>
      </c>
      <c r="F2029" s="73"/>
    </row>
    <row r="2030" spans="1:6" s="45" customFormat="1" ht="18" customHeight="1" x14ac:dyDescent="0.2">
      <c r="A2030" s="69">
        <f t="shared" si="32"/>
        <v>2026</v>
      </c>
      <c r="B2030" s="78" t="s">
        <v>0</v>
      </c>
      <c r="C2030" s="72" t="s">
        <v>582</v>
      </c>
      <c r="D2030" s="72" t="s">
        <v>175</v>
      </c>
      <c r="E2030" s="72">
        <v>3</v>
      </c>
      <c r="F2030" s="73"/>
    </row>
    <row r="2031" spans="1:6" s="45" customFormat="1" ht="18" customHeight="1" x14ac:dyDescent="0.2">
      <c r="A2031" s="69">
        <f t="shared" si="32"/>
        <v>2027</v>
      </c>
      <c r="B2031" s="78" t="s">
        <v>0</v>
      </c>
      <c r="C2031" s="72" t="s">
        <v>231</v>
      </c>
      <c r="D2031" s="72" t="s">
        <v>175</v>
      </c>
      <c r="E2031" s="72">
        <v>3</v>
      </c>
      <c r="F2031" s="73"/>
    </row>
    <row r="2032" spans="1:6" s="45" customFormat="1" ht="18" customHeight="1" x14ac:dyDescent="0.2">
      <c r="A2032" s="69">
        <f t="shared" si="32"/>
        <v>2028</v>
      </c>
      <c r="B2032" s="78" t="s">
        <v>0</v>
      </c>
      <c r="C2032" s="72">
        <v>6</v>
      </c>
      <c r="D2032" s="72" t="s">
        <v>175</v>
      </c>
      <c r="E2032" s="72">
        <v>3</v>
      </c>
      <c r="F2032" s="73"/>
    </row>
    <row r="2033" spans="1:6" s="45" customFormat="1" ht="18" customHeight="1" x14ac:dyDescent="0.2">
      <c r="A2033" s="69">
        <f t="shared" si="32"/>
        <v>2029</v>
      </c>
      <c r="B2033" s="78" t="s">
        <v>0</v>
      </c>
      <c r="C2033" s="72">
        <v>8</v>
      </c>
      <c r="D2033" s="72" t="s">
        <v>175</v>
      </c>
      <c r="E2033" s="72">
        <v>3</v>
      </c>
      <c r="F2033" s="73"/>
    </row>
    <row r="2034" spans="1:6" s="45" customFormat="1" ht="18" customHeight="1" x14ac:dyDescent="0.2">
      <c r="A2034" s="69">
        <f t="shared" si="32"/>
        <v>2030</v>
      </c>
      <c r="B2034" s="78" t="s">
        <v>0</v>
      </c>
      <c r="C2034" s="72">
        <v>3</v>
      </c>
      <c r="D2034" s="72" t="s">
        <v>175</v>
      </c>
      <c r="E2034" s="72">
        <v>3</v>
      </c>
      <c r="F2034" s="73"/>
    </row>
    <row r="2035" spans="1:6" s="45" customFormat="1" ht="20.100000000000001" customHeight="1" x14ac:dyDescent="0.2">
      <c r="A2035" s="69">
        <f t="shared" si="32"/>
        <v>2031</v>
      </c>
      <c r="B2035" s="78" t="s">
        <v>0</v>
      </c>
      <c r="C2035" s="72">
        <v>15</v>
      </c>
      <c r="D2035" s="72" t="s">
        <v>175</v>
      </c>
      <c r="E2035" s="72">
        <v>3</v>
      </c>
      <c r="F2035" s="73"/>
    </row>
    <row r="2036" spans="1:6" s="45" customFormat="1" ht="20.25" customHeight="1" x14ac:dyDescent="0.2">
      <c r="A2036" s="69">
        <f t="shared" si="32"/>
        <v>2032</v>
      </c>
      <c r="B2036" s="78" t="s">
        <v>0</v>
      </c>
      <c r="C2036" s="72" t="s">
        <v>232</v>
      </c>
      <c r="D2036" s="72" t="s">
        <v>175</v>
      </c>
      <c r="E2036" s="72">
        <v>3</v>
      </c>
      <c r="F2036" s="73"/>
    </row>
    <row r="2037" spans="1:6" s="45" customFormat="1" ht="18" customHeight="1" x14ac:dyDescent="0.2">
      <c r="A2037" s="69">
        <f t="shared" si="32"/>
        <v>2033</v>
      </c>
      <c r="B2037" s="78" t="s">
        <v>0</v>
      </c>
      <c r="C2037" s="72" t="s">
        <v>1247</v>
      </c>
      <c r="D2037" s="72" t="s">
        <v>175</v>
      </c>
      <c r="E2037" s="72">
        <v>3</v>
      </c>
      <c r="F2037" s="73"/>
    </row>
    <row r="2038" spans="1:6" s="45" customFormat="1" ht="20.25" customHeight="1" x14ac:dyDescent="0.2">
      <c r="A2038" s="69">
        <f t="shared" si="32"/>
        <v>2034</v>
      </c>
      <c r="B2038" s="78" t="s">
        <v>247</v>
      </c>
      <c r="C2038" s="72">
        <v>44</v>
      </c>
      <c r="D2038" s="72" t="s">
        <v>191</v>
      </c>
      <c r="E2038" s="72">
        <v>3</v>
      </c>
      <c r="F2038" s="73"/>
    </row>
    <row r="2039" spans="1:6" s="45" customFormat="1" ht="20.25" customHeight="1" x14ac:dyDescent="0.2">
      <c r="A2039" s="69">
        <f t="shared" si="32"/>
        <v>2035</v>
      </c>
      <c r="B2039" s="78" t="s">
        <v>247</v>
      </c>
      <c r="C2039" s="72">
        <v>4</v>
      </c>
      <c r="D2039" s="72" t="s">
        <v>86</v>
      </c>
      <c r="E2039" s="72">
        <v>3</v>
      </c>
      <c r="F2039" s="73"/>
    </row>
    <row r="2040" spans="1:6" s="45" customFormat="1" ht="20.25" customHeight="1" x14ac:dyDescent="0.2">
      <c r="A2040" s="69">
        <f t="shared" si="32"/>
        <v>2036</v>
      </c>
      <c r="B2040" s="78" t="s">
        <v>247</v>
      </c>
      <c r="C2040" s="72">
        <v>2</v>
      </c>
      <c r="D2040" s="72" t="s">
        <v>86</v>
      </c>
      <c r="E2040" s="72">
        <v>3</v>
      </c>
      <c r="F2040" s="73"/>
    </row>
    <row r="2041" spans="1:6" s="45" customFormat="1" ht="18" customHeight="1" x14ac:dyDescent="0.2">
      <c r="A2041" s="69">
        <f t="shared" si="32"/>
        <v>2037</v>
      </c>
      <c r="B2041" s="78" t="s">
        <v>247</v>
      </c>
      <c r="C2041" s="72">
        <v>11</v>
      </c>
      <c r="D2041" s="72" t="s">
        <v>86</v>
      </c>
      <c r="E2041" s="72">
        <v>3</v>
      </c>
      <c r="F2041" s="73"/>
    </row>
    <row r="2042" spans="1:6" s="45" customFormat="1" ht="18" customHeight="1" x14ac:dyDescent="0.2">
      <c r="A2042" s="69">
        <f t="shared" si="32"/>
        <v>2038</v>
      </c>
      <c r="B2042" s="78" t="s">
        <v>1425</v>
      </c>
      <c r="C2042" s="81">
        <v>6</v>
      </c>
      <c r="D2042" s="72" t="s">
        <v>263</v>
      </c>
      <c r="E2042" s="72">
        <v>3</v>
      </c>
      <c r="F2042" s="73"/>
    </row>
    <row r="2043" spans="1:6" s="45" customFormat="1" ht="20.25" customHeight="1" x14ac:dyDescent="0.2">
      <c r="A2043" s="69">
        <f t="shared" si="32"/>
        <v>2039</v>
      </c>
      <c r="B2043" s="78" t="s">
        <v>1425</v>
      </c>
      <c r="C2043" s="72">
        <v>10</v>
      </c>
      <c r="D2043" s="72" t="s">
        <v>263</v>
      </c>
      <c r="E2043" s="72">
        <v>3</v>
      </c>
      <c r="F2043" s="73"/>
    </row>
    <row r="2044" spans="1:6" s="45" customFormat="1" ht="18" customHeight="1" x14ac:dyDescent="0.2">
      <c r="A2044" s="69">
        <f t="shared" si="32"/>
        <v>2040</v>
      </c>
      <c r="B2044" s="78" t="s">
        <v>1425</v>
      </c>
      <c r="C2044" s="72">
        <v>14</v>
      </c>
      <c r="D2044" s="72" t="s">
        <v>263</v>
      </c>
      <c r="E2044" s="72">
        <v>3</v>
      </c>
      <c r="F2044" s="73"/>
    </row>
    <row r="2045" spans="1:6" s="45" customFormat="1" ht="18" customHeight="1" x14ac:dyDescent="0.2">
      <c r="A2045" s="69">
        <f t="shared" si="32"/>
        <v>2041</v>
      </c>
      <c r="B2045" s="78" t="s">
        <v>1425</v>
      </c>
      <c r="C2045" s="72">
        <v>15</v>
      </c>
      <c r="D2045" s="72" t="s">
        <v>263</v>
      </c>
      <c r="E2045" s="72">
        <v>3</v>
      </c>
      <c r="F2045" s="73"/>
    </row>
    <row r="2046" spans="1:6" s="45" customFormat="1" ht="20.25" customHeight="1" x14ac:dyDescent="0.2">
      <c r="A2046" s="69">
        <f t="shared" si="32"/>
        <v>2042</v>
      </c>
      <c r="B2046" s="78" t="s">
        <v>1425</v>
      </c>
      <c r="C2046" s="72">
        <v>17</v>
      </c>
      <c r="D2046" s="72" t="s">
        <v>263</v>
      </c>
      <c r="E2046" s="72">
        <v>3</v>
      </c>
      <c r="F2046" s="73"/>
    </row>
    <row r="2047" spans="1:6" s="45" customFormat="1" ht="20.25" customHeight="1" x14ac:dyDescent="0.2">
      <c r="A2047" s="69">
        <f t="shared" si="32"/>
        <v>2043</v>
      </c>
      <c r="B2047" s="78" t="s">
        <v>1425</v>
      </c>
      <c r="C2047" s="72">
        <v>19</v>
      </c>
      <c r="D2047" s="72" t="s">
        <v>263</v>
      </c>
      <c r="E2047" s="72">
        <v>3</v>
      </c>
      <c r="F2047" s="73"/>
    </row>
    <row r="2048" spans="1:6" s="45" customFormat="1" ht="42" customHeight="1" x14ac:dyDescent="0.2">
      <c r="A2048" s="69">
        <f t="shared" si="32"/>
        <v>2044</v>
      </c>
      <c r="B2048" s="78" t="s">
        <v>254</v>
      </c>
      <c r="C2048" s="72" t="s">
        <v>255</v>
      </c>
      <c r="D2048" s="72" t="s">
        <v>186</v>
      </c>
      <c r="E2048" s="72">
        <v>3</v>
      </c>
      <c r="F2048" s="73"/>
    </row>
    <row r="2049" spans="1:6" s="45" customFormat="1" ht="18" customHeight="1" x14ac:dyDescent="0.2">
      <c r="A2049" s="69">
        <f t="shared" si="32"/>
        <v>2045</v>
      </c>
      <c r="B2049" s="78" t="s">
        <v>254</v>
      </c>
      <c r="C2049" s="72">
        <v>21</v>
      </c>
      <c r="D2049" s="72" t="s">
        <v>1902</v>
      </c>
      <c r="E2049" s="72">
        <v>3</v>
      </c>
      <c r="F2049" s="73"/>
    </row>
    <row r="2050" spans="1:6" s="45" customFormat="1" ht="15.75" customHeight="1" x14ac:dyDescent="0.2">
      <c r="A2050" s="69">
        <f t="shared" si="32"/>
        <v>2046</v>
      </c>
      <c r="B2050" s="78" t="s">
        <v>254</v>
      </c>
      <c r="C2050" s="72">
        <v>40</v>
      </c>
      <c r="D2050" s="72" t="s">
        <v>186</v>
      </c>
      <c r="E2050" s="72">
        <v>3</v>
      </c>
      <c r="F2050" s="73"/>
    </row>
    <row r="2051" spans="1:6" s="45" customFormat="1" ht="18" customHeight="1" x14ac:dyDescent="0.2">
      <c r="A2051" s="69">
        <f t="shared" si="32"/>
        <v>2047</v>
      </c>
      <c r="B2051" s="78" t="s">
        <v>254</v>
      </c>
      <c r="C2051" s="72">
        <v>28</v>
      </c>
      <c r="D2051" s="72" t="s">
        <v>1904</v>
      </c>
      <c r="E2051" s="72">
        <v>3</v>
      </c>
      <c r="F2051" s="73"/>
    </row>
    <row r="2052" spans="1:6" s="45" customFormat="1" ht="18" customHeight="1" x14ac:dyDescent="0.2">
      <c r="A2052" s="69">
        <f t="shared" si="32"/>
        <v>2048</v>
      </c>
      <c r="B2052" s="78" t="s">
        <v>254</v>
      </c>
      <c r="C2052" s="72">
        <v>34</v>
      </c>
      <c r="D2052" s="72" t="s">
        <v>187</v>
      </c>
      <c r="E2052" s="72">
        <v>3</v>
      </c>
      <c r="F2052" s="73"/>
    </row>
    <row r="2053" spans="1:6" s="45" customFormat="1" ht="18" customHeight="1" x14ac:dyDescent="0.3">
      <c r="A2053" s="69">
        <f t="shared" si="32"/>
        <v>2049</v>
      </c>
      <c r="B2053" s="78" t="s">
        <v>254</v>
      </c>
      <c r="C2053" s="72">
        <v>15</v>
      </c>
      <c r="D2053" s="94" t="s">
        <v>626</v>
      </c>
      <c r="E2053" s="72">
        <v>3</v>
      </c>
      <c r="F2053" s="73"/>
    </row>
    <row r="2054" spans="1:6" s="45" customFormat="1" ht="18" customHeight="1" x14ac:dyDescent="0.2">
      <c r="A2054" s="69">
        <f t="shared" si="32"/>
        <v>2050</v>
      </c>
      <c r="B2054" s="78" t="s">
        <v>254</v>
      </c>
      <c r="C2054" s="72">
        <v>23</v>
      </c>
      <c r="D2054" s="72" t="s">
        <v>188</v>
      </c>
      <c r="E2054" s="72">
        <v>3</v>
      </c>
      <c r="F2054" s="73"/>
    </row>
    <row r="2055" spans="1:6" s="45" customFormat="1" ht="18" customHeight="1" x14ac:dyDescent="0.3">
      <c r="A2055" s="69">
        <f t="shared" ref="A2055:A2118" si="33">A2054+1</f>
        <v>2051</v>
      </c>
      <c r="B2055" s="78" t="s">
        <v>254</v>
      </c>
      <c r="C2055" s="94">
        <v>18</v>
      </c>
      <c r="D2055" s="94" t="s">
        <v>1903</v>
      </c>
      <c r="E2055" s="72">
        <v>3</v>
      </c>
      <c r="F2055" s="73"/>
    </row>
    <row r="2056" spans="1:6" s="45" customFormat="1" ht="18" customHeight="1" x14ac:dyDescent="0.3">
      <c r="A2056" s="69">
        <f t="shared" si="33"/>
        <v>2052</v>
      </c>
      <c r="B2056" s="78" t="s">
        <v>254</v>
      </c>
      <c r="C2056" s="94">
        <v>20</v>
      </c>
      <c r="D2056" s="94" t="s">
        <v>1903</v>
      </c>
      <c r="E2056" s="72">
        <v>3</v>
      </c>
      <c r="F2056" s="73"/>
    </row>
    <row r="2057" spans="1:6" s="45" customFormat="1" ht="18" customHeight="1" x14ac:dyDescent="0.2">
      <c r="A2057" s="69">
        <f t="shared" si="33"/>
        <v>2053</v>
      </c>
      <c r="B2057" s="78" t="s">
        <v>254</v>
      </c>
      <c r="C2057" s="72">
        <v>31</v>
      </c>
      <c r="D2057" s="72" t="s">
        <v>186</v>
      </c>
      <c r="E2057" s="72">
        <v>3</v>
      </c>
      <c r="F2057" s="73"/>
    </row>
    <row r="2058" spans="1:6" s="45" customFormat="1" ht="18" customHeight="1" x14ac:dyDescent="0.3">
      <c r="A2058" s="69">
        <f t="shared" si="33"/>
        <v>2054</v>
      </c>
      <c r="B2058" s="78" t="s">
        <v>254</v>
      </c>
      <c r="C2058" s="94">
        <v>22</v>
      </c>
      <c r="D2058" s="94" t="s">
        <v>1903</v>
      </c>
      <c r="E2058" s="72">
        <v>3</v>
      </c>
      <c r="F2058" s="73"/>
    </row>
    <row r="2059" spans="1:6" s="45" customFormat="1" ht="18" customHeight="1" x14ac:dyDescent="0.2">
      <c r="A2059" s="69">
        <f t="shared" si="33"/>
        <v>2055</v>
      </c>
      <c r="B2059" s="78" t="s">
        <v>254</v>
      </c>
      <c r="C2059" s="72">
        <v>17</v>
      </c>
      <c r="D2059" s="72" t="s">
        <v>1902</v>
      </c>
      <c r="E2059" s="72">
        <v>3</v>
      </c>
      <c r="F2059" s="73"/>
    </row>
    <row r="2060" spans="1:6" s="45" customFormat="1" ht="18" customHeight="1" x14ac:dyDescent="0.2">
      <c r="A2060" s="69">
        <f t="shared" si="33"/>
        <v>2056</v>
      </c>
      <c r="B2060" s="78" t="s">
        <v>254</v>
      </c>
      <c r="C2060" s="72">
        <v>30</v>
      </c>
      <c r="D2060" s="72" t="s">
        <v>1904</v>
      </c>
      <c r="E2060" s="72">
        <v>3</v>
      </c>
      <c r="F2060" s="73"/>
    </row>
    <row r="2061" spans="1:6" s="45" customFormat="1" ht="18" customHeight="1" x14ac:dyDescent="0.2">
      <c r="A2061" s="69">
        <f t="shared" si="33"/>
        <v>2057</v>
      </c>
      <c r="B2061" s="78" t="s">
        <v>254</v>
      </c>
      <c r="C2061" s="72" t="s">
        <v>311</v>
      </c>
      <c r="D2061" s="72" t="s">
        <v>187</v>
      </c>
      <c r="E2061" s="72">
        <v>3</v>
      </c>
      <c r="F2061" s="73"/>
    </row>
    <row r="2062" spans="1:6" s="45" customFormat="1" ht="18" customHeight="1" x14ac:dyDescent="0.2">
      <c r="A2062" s="69">
        <f t="shared" si="33"/>
        <v>2058</v>
      </c>
      <c r="B2062" s="78" t="s">
        <v>254</v>
      </c>
      <c r="C2062" s="72">
        <v>69</v>
      </c>
      <c r="D2062" s="72" t="s">
        <v>186</v>
      </c>
      <c r="E2062" s="72">
        <v>3</v>
      </c>
      <c r="F2062" s="73"/>
    </row>
    <row r="2063" spans="1:6" s="45" customFormat="1" ht="18" customHeight="1" x14ac:dyDescent="0.2">
      <c r="A2063" s="69">
        <f t="shared" si="33"/>
        <v>2059</v>
      </c>
      <c r="B2063" s="78" t="s">
        <v>254</v>
      </c>
      <c r="C2063" s="72">
        <v>32</v>
      </c>
      <c r="D2063" s="72" t="s">
        <v>187</v>
      </c>
      <c r="E2063" s="72">
        <v>3</v>
      </c>
      <c r="F2063" s="73"/>
    </row>
    <row r="2064" spans="1:6" s="45" customFormat="1" ht="18" customHeight="1" x14ac:dyDescent="0.3">
      <c r="A2064" s="69">
        <f t="shared" si="33"/>
        <v>2060</v>
      </c>
      <c r="B2064" s="78" t="s">
        <v>254</v>
      </c>
      <c r="C2064" s="94">
        <v>13</v>
      </c>
      <c r="D2064" s="94" t="s">
        <v>626</v>
      </c>
      <c r="E2064" s="72">
        <v>3</v>
      </c>
      <c r="F2064" s="73"/>
    </row>
    <row r="2065" spans="1:6" s="45" customFormat="1" ht="18" customHeight="1" x14ac:dyDescent="0.2">
      <c r="A2065" s="69">
        <f t="shared" si="33"/>
        <v>2061</v>
      </c>
      <c r="B2065" s="78" t="s">
        <v>254</v>
      </c>
      <c r="C2065" s="72">
        <v>10</v>
      </c>
      <c r="D2065" s="72" t="s">
        <v>840</v>
      </c>
      <c r="E2065" s="72">
        <v>3</v>
      </c>
      <c r="F2065" s="73"/>
    </row>
    <row r="2066" spans="1:6" s="45" customFormat="1" ht="18" customHeight="1" x14ac:dyDescent="0.2">
      <c r="A2066" s="69">
        <f t="shared" si="33"/>
        <v>2062</v>
      </c>
      <c r="B2066" s="78" t="s">
        <v>254</v>
      </c>
      <c r="C2066" s="72" t="s">
        <v>117</v>
      </c>
      <c r="D2066" s="72" t="s">
        <v>840</v>
      </c>
      <c r="E2066" s="72">
        <v>3</v>
      </c>
      <c r="F2066" s="73"/>
    </row>
    <row r="2067" spans="1:6" s="45" customFormat="1" ht="18" customHeight="1" x14ac:dyDescent="0.2">
      <c r="A2067" s="69">
        <f t="shared" si="33"/>
        <v>2063</v>
      </c>
      <c r="B2067" s="78" t="s">
        <v>256</v>
      </c>
      <c r="C2067" s="72">
        <v>8</v>
      </c>
      <c r="D2067" s="72" t="s">
        <v>257</v>
      </c>
      <c r="E2067" s="72">
        <v>3</v>
      </c>
      <c r="F2067" s="73"/>
    </row>
    <row r="2068" spans="1:6" s="45" customFormat="1" ht="18" customHeight="1" x14ac:dyDescent="0.2">
      <c r="A2068" s="69">
        <f t="shared" si="33"/>
        <v>2064</v>
      </c>
      <c r="B2068" s="78" t="s">
        <v>256</v>
      </c>
      <c r="C2068" s="72" t="s">
        <v>261</v>
      </c>
      <c r="D2068" s="72" t="s">
        <v>262</v>
      </c>
      <c r="E2068" s="72">
        <v>3</v>
      </c>
      <c r="F2068" s="73"/>
    </row>
    <row r="2069" spans="1:6" s="45" customFormat="1" ht="18" customHeight="1" x14ac:dyDescent="0.2">
      <c r="A2069" s="69">
        <f t="shared" si="33"/>
        <v>2065</v>
      </c>
      <c r="B2069" s="78" t="s">
        <v>256</v>
      </c>
      <c r="C2069" s="72" t="s">
        <v>258</v>
      </c>
      <c r="D2069" s="72" t="s">
        <v>257</v>
      </c>
      <c r="E2069" s="72">
        <v>3</v>
      </c>
      <c r="F2069" s="73"/>
    </row>
    <row r="2070" spans="1:6" s="45" customFormat="1" ht="18" customHeight="1" x14ac:dyDescent="0.2">
      <c r="A2070" s="69">
        <f t="shared" si="33"/>
        <v>2066</v>
      </c>
      <c r="B2070" s="78" t="s">
        <v>256</v>
      </c>
      <c r="C2070" s="72" t="s">
        <v>259</v>
      </c>
      <c r="D2070" s="72" t="s">
        <v>257</v>
      </c>
      <c r="E2070" s="72">
        <v>3</v>
      </c>
      <c r="F2070" s="73"/>
    </row>
    <row r="2071" spans="1:6" s="45" customFormat="1" ht="18" customHeight="1" x14ac:dyDescent="0.2">
      <c r="A2071" s="69">
        <f t="shared" si="33"/>
        <v>2067</v>
      </c>
      <c r="B2071" s="78" t="s">
        <v>256</v>
      </c>
      <c r="C2071" s="72" t="s">
        <v>260</v>
      </c>
      <c r="D2071" s="72" t="s">
        <v>257</v>
      </c>
      <c r="E2071" s="72">
        <v>3</v>
      </c>
      <c r="F2071" s="73"/>
    </row>
    <row r="2072" spans="1:6" s="45" customFormat="1" ht="18" customHeight="1" x14ac:dyDescent="0.2">
      <c r="A2072" s="69">
        <f t="shared" si="33"/>
        <v>2068</v>
      </c>
      <c r="B2072" s="78" t="s">
        <v>256</v>
      </c>
      <c r="C2072" s="72">
        <v>4</v>
      </c>
      <c r="D2072" s="72" t="s">
        <v>257</v>
      </c>
      <c r="E2072" s="72">
        <v>3</v>
      </c>
      <c r="F2072" s="73"/>
    </row>
    <row r="2073" spans="1:6" s="45" customFormat="1" ht="18" customHeight="1" x14ac:dyDescent="0.2">
      <c r="A2073" s="69">
        <f t="shared" si="33"/>
        <v>2069</v>
      </c>
      <c r="B2073" s="78" t="s">
        <v>256</v>
      </c>
      <c r="C2073" s="72">
        <v>9</v>
      </c>
      <c r="D2073" s="72" t="s">
        <v>257</v>
      </c>
      <c r="E2073" s="72">
        <v>3</v>
      </c>
      <c r="F2073" s="73"/>
    </row>
    <row r="2074" spans="1:6" s="45" customFormat="1" ht="18" customHeight="1" x14ac:dyDescent="0.2">
      <c r="A2074" s="69">
        <f t="shared" si="33"/>
        <v>2070</v>
      </c>
      <c r="B2074" s="78" t="s">
        <v>256</v>
      </c>
      <c r="C2074" s="72">
        <v>10</v>
      </c>
      <c r="D2074" s="72" t="s">
        <v>257</v>
      </c>
      <c r="E2074" s="72">
        <v>3</v>
      </c>
      <c r="F2074" s="73"/>
    </row>
    <row r="2075" spans="1:6" s="45" customFormat="1" ht="18" customHeight="1" x14ac:dyDescent="0.2">
      <c r="A2075" s="69">
        <f t="shared" si="33"/>
        <v>2071</v>
      </c>
      <c r="B2075" s="78" t="s">
        <v>256</v>
      </c>
      <c r="C2075" s="72">
        <v>14</v>
      </c>
      <c r="D2075" s="72" t="s">
        <v>262</v>
      </c>
      <c r="E2075" s="72">
        <v>3</v>
      </c>
      <c r="F2075" s="73"/>
    </row>
    <row r="2076" spans="1:6" s="45" customFormat="1" ht="18" customHeight="1" x14ac:dyDescent="0.2">
      <c r="A2076" s="69">
        <f t="shared" si="33"/>
        <v>2072</v>
      </c>
      <c r="B2076" s="78" t="s">
        <v>256</v>
      </c>
      <c r="C2076" s="72">
        <v>16</v>
      </c>
      <c r="D2076" s="72" t="s">
        <v>262</v>
      </c>
      <c r="E2076" s="72">
        <v>3</v>
      </c>
      <c r="F2076" s="73"/>
    </row>
    <row r="2077" spans="1:6" s="45" customFormat="1" ht="18" customHeight="1" x14ac:dyDescent="0.2">
      <c r="A2077" s="69">
        <f t="shared" si="33"/>
        <v>2073</v>
      </c>
      <c r="B2077" s="78" t="s">
        <v>256</v>
      </c>
      <c r="C2077" s="72">
        <v>25</v>
      </c>
      <c r="D2077" s="72" t="s">
        <v>262</v>
      </c>
      <c r="E2077" s="72">
        <v>3</v>
      </c>
      <c r="F2077" s="73"/>
    </row>
    <row r="2078" spans="1:6" s="45" customFormat="1" ht="18" customHeight="1" x14ac:dyDescent="0.2">
      <c r="A2078" s="69">
        <f t="shared" si="33"/>
        <v>2074</v>
      </c>
      <c r="B2078" s="78" t="s">
        <v>256</v>
      </c>
      <c r="C2078" s="72">
        <v>27</v>
      </c>
      <c r="D2078" s="72" t="s">
        <v>262</v>
      </c>
      <c r="E2078" s="72">
        <v>3</v>
      </c>
      <c r="F2078" s="73"/>
    </row>
    <row r="2079" spans="1:6" s="45" customFormat="1" ht="18" customHeight="1" x14ac:dyDescent="0.2">
      <c r="A2079" s="69">
        <f t="shared" si="33"/>
        <v>2075</v>
      </c>
      <c r="B2079" s="78" t="s">
        <v>256</v>
      </c>
      <c r="C2079" s="72">
        <v>29</v>
      </c>
      <c r="D2079" s="72" t="s">
        <v>262</v>
      </c>
      <c r="E2079" s="72">
        <v>3</v>
      </c>
      <c r="F2079" s="73"/>
    </row>
    <row r="2080" spans="1:6" s="45" customFormat="1" ht="18" customHeight="1" x14ac:dyDescent="0.2">
      <c r="A2080" s="69">
        <f t="shared" si="33"/>
        <v>2076</v>
      </c>
      <c r="B2080" s="78" t="s">
        <v>256</v>
      </c>
      <c r="C2080" s="72">
        <v>31</v>
      </c>
      <c r="D2080" s="72" t="s">
        <v>262</v>
      </c>
      <c r="E2080" s="72">
        <v>3</v>
      </c>
      <c r="F2080" s="73"/>
    </row>
    <row r="2081" spans="1:6" s="45" customFormat="1" ht="18" customHeight="1" x14ac:dyDescent="0.2">
      <c r="A2081" s="69">
        <f t="shared" si="33"/>
        <v>2077</v>
      </c>
      <c r="B2081" s="78" t="s">
        <v>256</v>
      </c>
      <c r="C2081" s="72">
        <v>33</v>
      </c>
      <c r="D2081" s="72" t="s">
        <v>262</v>
      </c>
      <c r="E2081" s="72">
        <v>3</v>
      </c>
      <c r="F2081" s="73"/>
    </row>
    <row r="2082" spans="1:6" s="45" customFormat="1" ht="18" customHeight="1" x14ac:dyDescent="0.2">
      <c r="A2082" s="69">
        <f t="shared" si="33"/>
        <v>2078</v>
      </c>
      <c r="B2082" s="78" t="s">
        <v>256</v>
      </c>
      <c r="C2082" s="72">
        <v>37</v>
      </c>
      <c r="D2082" s="72" t="s">
        <v>262</v>
      </c>
      <c r="E2082" s="72">
        <v>3</v>
      </c>
      <c r="F2082" s="73"/>
    </row>
    <row r="2083" spans="1:6" s="45" customFormat="1" ht="18" customHeight="1" x14ac:dyDescent="0.2">
      <c r="A2083" s="69">
        <f t="shared" si="33"/>
        <v>2079</v>
      </c>
      <c r="B2083" s="78" t="s">
        <v>256</v>
      </c>
      <c r="C2083" s="72">
        <v>39</v>
      </c>
      <c r="D2083" s="72" t="s">
        <v>262</v>
      </c>
      <c r="E2083" s="72">
        <v>3</v>
      </c>
      <c r="F2083" s="73"/>
    </row>
    <row r="2084" spans="1:6" s="45" customFormat="1" ht="18" customHeight="1" x14ac:dyDescent="0.2">
      <c r="A2084" s="69">
        <f t="shared" si="33"/>
        <v>2080</v>
      </c>
      <c r="B2084" s="78" t="s">
        <v>256</v>
      </c>
      <c r="C2084" s="72">
        <v>45</v>
      </c>
      <c r="D2084" s="72" t="s">
        <v>397</v>
      </c>
      <c r="E2084" s="72">
        <v>3</v>
      </c>
      <c r="F2084" s="73"/>
    </row>
    <row r="2085" spans="1:6" s="45" customFormat="1" ht="18" customHeight="1" x14ac:dyDescent="0.2">
      <c r="A2085" s="69">
        <f t="shared" si="33"/>
        <v>2081</v>
      </c>
      <c r="B2085" s="78" t="s">
        <v>256</v>
      </c>
      <c r="C2085" s="72">
        <v>51</v>
      </c>
      <c r="D2085" s="72" t="s">
        <v>397</v>
      </c>
      <c r="E2085" s="72">
        <v>3</v>
      </c>
      <c r="F2085" s="73"/>
    </row>
    <row r="2086" spans="1:6" s="45" customFormat="1" ht="18" customHeight="1" x14ac:dyDescent="0.2">
      <c r="A2086" s="69">
        <f t="shared" si="33"/>
        <v>2082</v>
      </c>
      <c r="B2086" s="78" t="s">
        <v>256</v>
      </c>
      <c r="C2086" s="72">
        <v>53</v>
      </c>
      <c r="D2086" s="72" t="s">
        <v>397</v>
      </c>
      <c r="E2086" s="72">
        <v>3</v>
      </c>
      <c r="F2086" s="73"/>
    </row>
    <row r="2087" spans="1:6" s="45" customFormat="1" ht="18" customHeight="1" x14ac:dyDescent="0.2">
      <c r="A2087" s="69">
        <f t="shared" si="33"/>
        <v>2083</v>
      </c>
      <c r="B2087" s="78" t="s">
        <v>256</v>
      </c>
      <c r="C2087" s="81">
        <v>65</v>
      </c>
      <c r="D2087" s="72" t="s">
        <v>263</v>
      </c>
      <c r="E2087" s="72">
        <v>3</v>
      </c>
      <c r="F2087" s="73"/>
    </row>
    <row r="2088" spans="1:6" s="45" customFormat="1" ht="18" customHeight="1" x14ac:dyDescent="0.2">
      <c r="A2088" s="69">
        <f t="shared" si="33"/>
        <v>2084</v>
      </c>
      <c r="B2088" s="78" t="s">
        <v>256</v>
      </c>
      <c r="C2088" s="81">
        <v>72</v>
      </c>
      <c r="D2088" s="72" t="s">
        <v>263</v>
      </c>
      <c r="E2088" s="72">
        <v>3</v>
      </c>
      <c r="F2088" s="73"/>
    </row>
    <row r="2089" spans="1:6" s="45" customFormat="1" ht="18" customHeight="1" x14ac:dyDescent="0.2">
      <c r="A2089" s="69">
        <f t="shared" si="33"/>
        <v>2085</v>
      </c>
      <c r="B2089" s="78" t="s">
        <v>256</v>
      </c>
      <c r="C2089" s="81">
        <v>74</v>
      </c>
      <c r="D2089" s="72" t="s">
        <v>263</v>
      </c>
      <c r="E2089" s="72">
        <v>3</v>
      </c>
      <c r="F2089" s="73"/>
    </row>
    <row r="2090" spans="1:6" s="45" customFormat="1" ht="18" customHeight="1" x14ac:dyDescent="0.2">
      <c r="A2090" s="69">
        <f t="shared" si="33"/>
        <v>2086</v>
      </c>
      <c r="B2090" s="78" t="s">
        <v>256</v>
      </c>
      <c r="C2090" s="81">
        <v>84</v>
      </c>
      <c r="D2090" s="72" t="s">
        <v>263</v>
      </c>
      <c r="E2090" s="72">
        <v>3</v>
      </c>
      <c r="F2090" s="73"/>
    </row>
    <row r="2091" spans="1:6" s="45" customFormat="1" ht="18" customHeight="1" x14ac:dyDescent="0.2">
      <c r="A2091" s="69">
        <f t="shared" si="33"/>
        <v>2087</v>
      </c>
      <c r="B2091" s="78" t="s">
        <v>256</v>
      </c>
      <c r="C2091" s="72" t="s">
        <v>412</v>
      </c>
      <c r="D2091" s="72" t="s">
        <v>262</v>
      </c>
      <c r="E2091" s="72">
        <v>3</v>
      </c>
      <c r="F2091" s="73"/>
    </row>
    <row r="2092" spans="1:6" s="45" customFormat="1" ht="18" customHeight="1" x14ac:dyDescent="0.2">
      <c r="A2092" s="69">
        <f t="shared" si="33"/>
        <v>2088</v>
      </c>
      <c r="B2092" s="78" t="s">
        <v>256</v>
      </c>
      <c r="C2092" s="72" t="s">
        <v>61</v>
      </c>
      <c r="D2092" s="72" t="s">
        <v>262</v>
      </c>
      <c r="E2092" s="72">
        <v>3</v>
      </c>
      <c r="F2092" s="73"/>
    </row>
    <row r="2093" spans="1:6" s="45" customFormat="1" ht="18" customHeight="1" x14ac:dyDescent="0.2">
      <c r="A2093" s="69">
        <f t="shared" si="33"/>
        <v>2089</v>
      </c>
      <c r="B2093" s="78" t="s">
        <v>256</v>
      </c>
      <c r="C2093" s="72">
        <v>88</v>
      </c>
      <c r="D2093" s="72" t="s">
        <v>263</v>
      </c>
      <c r="E2093" s="72">
        <v>3</v>
      </c>
      <c r="F2093" s="73"/>
    </row>
    <row r="2094" spans="1:6" s="45" customFormat="1" ht="18" customHeight="1" x14ac:dyDescent="0.2">
      <c r="A2094" s="69">
        <f t="shared" si="33"/>
        <v>2090</v>
      </c>
      <c r="B2094" s="78" t="s">
        <v>256</v>
      </c>
      <c r="C2094" s="72">
        <v>3</v>
      </c>
      <c r="D2094" s="72" t="s">
        <v>257</v>
      </c>
      <c r="E2094" s="72">
        <v>3</v>
      </c>
      <c r="F2094" s="73"/>
    </row>
    <row r="2095" spans="1:6" s="45" customFormat="1" ht="18" customHeight="1" x14ac:dyDescent="0.2">
      <c r="A2095" s="69">
        <f t="shared" si="33"/>
        <v>2091</v>
      </c>
      <c r="B2095" s="78" t="s">
        <v>256</v>
      </c>
      <c r="C2095" s="81">
        <v>62</v>
      </c>
      <c r="D2095" s="72" t="s">
        <v>263</v>
      </c>
      <c r="E2095" s="72">
        <v>3</v>
      </c>
      <c r="F2095" s="73"/>
    </row>
    <row r="2096" spans="1:6" s="45" customFormat="1" ht="18" customHeight="1" x14ac:dyDescent="0.2">
      <c r="A2096" s="69">
        <f t="shared" si="33"/>
        <v>2092</v>
      </c>
      <c r="B2096" s="78" t="s">
        <v>256</v>
      </c>
      <c r="C2096" s="81">
        <v>64</v>
      </c>
      <c r="D2096" s="72" t="s">
        <v>263</v>
      </c>
      <c r="E2096" s="72">
        <v>3</v>
      </c>
      <c r="F2096" s="73"/>
    </row>
    <row r="2097" spans="1:6" s="45" customFormat="1" ht="18" customHeight="1" x14ac:dyDescent="0.2">
      <c r="A2097" s="69">
        <f t="shared" si="33"/>
        <v>2093</v>
      </c>
      <c r="B2097" s="78" t="s">
        <v>256</v>
      </c>
      <c r="C2097" s="81">
        <v>66</v>
      </c>
      <c r="D2097" s="72" t="s">
        <v>263</v>
      </c>
      <c r="E2097" s="72">
        <v>3</v>
      </c>
      <c r="F2097" s="73"/>
    </row>
    <row r="2098" spans="1:6" s="45" customFormat="1" ht="18" customHeight="1" x14ac:dyDescent="0.2">
      <c r="A2098" s="69">
        <f t="shared" si="33"/>
        <v>2094</v>
      </c>
      <c r="B2098" s="78" t="s">
        <v>256</v>
      </c>
      <c r="C2098" s="81">
        <v>68</v>
      </c>
      <c r="D2098" s="72" t="s">
        <v>263</v>
      </c>
      <c r="E2098" s="72">
        <v>3</v>
      </c>
      <c r="F2098" s="73"/>
    </row>
    <row r="2099" spans="1:6" s="45" customFormat="1" ht="18" customHeight="1" x14ac:dyDescent="0.2">
      <c r="A2099" s="69">
        <f t="shared" si="33"/>
        <v>2095</v>
      </c>
      <c r="B2099" s="78" t="s">
        <v>256</v>
      </c>
      <c r="C2099" s="81">
        <v>70</v>
      </c>
      <c r="D2099" s="72" t="s">
        <v>263</v>
      </c>
      <c r="E2099" s="72">
        <v>3</v>
      </c>
      <c r="F2099" s="73"/>
    </row>
    <row r="2100" spans="1:6" s="45" customFormat="1" ht="18" customHeight="1" x14ac:dyDescent="0.2">
      <c r="A2100" s="69">
        <f t="shared" si="33"/>
        <v>2096</v>
      </c>
      <c r="B2100" s="78" t="s">
        <v>256</v>
      </c>
      <c r="C2100" s="81">
        <v>73</v>
      </c>
      <c r="D2100" s="72" t="s">
        <v>263</v>
      </c>
      <c r="E2100" s="72">
        <v>3</v>
      </c>
      <c r="F2100" s="73"/>
    </row>
    <row r="2101" spans="1:6" s="45" customFormat="1" ht="18" customHeight="1" x14ac:dyDescent="0.2">
      <c r="A2101" s="69">
        <f t="shared" si="33"/>
        <v>2097</v>
      </c>
      <c r="B2101" s="78" t="s">
        <v>274</v>
      </c>
      <c r="C2101" s="72">
        <v>7</v>
      </c>
      <c r="D2101" s="72" t="s">
        <v>175</v>
      </c>
      <c r="E2101" s="72">
        <v>3</v>
      </c>
      <c r="F2101" s="73"/>
    </row>
    <row r="2102" spans="1:6" s="45" customFormat="1" ht="18" customHeight="1" x14ac:dyDescent="0.2">
      <c r="A2102" s="69">
        <f t="shared" si="33"/>
        <v>2098</v>
      </c>
      <c r="B2102" s="78" t="s">
        <v>274</v>
      </c>
      <c r="C2102" s="72">
        <v>9</v>
      </c>
      <c r="D2102" s="72" t="s">
        <v>175</v>
      </c>
      <c r="E2102" s="72">
        <v>3</v>
      </c>
      <c r="F2102" s="73"/>
    </row>
    <row r="2103" spans="1:6" s="45" customFormat="1" ht="18" customHeight="1" x14ac:dyDescent="0.2">
      <c r="A2103" s="69">
        <f t="shared" si="33"/>
        <v>2099</v>
      </c>
      <c r="B2103" s="78" t="s">
        <v>274</v>
      </c>
      <c r="C2103" s="72">
        <v>18</v>
      </c>
      <c r="D2103" s="72" t="s">
        <v>175</v>
      </c>
      <c r="E2103" s="72">
        <v>3</v>
      </c>
      <c r="F2103" s="73"/>
    </row>
    <row r="2104" spans="1:6" s="45" customFormat="1" ht="18" customHeight="1" x14ac:dyDescent="0.2">
      <c r="A2104" s="69">
        <f t="shared" si="33"/>
        <v>2100</v>
      </c>
      <c r="B2104" s="78" t="s">
        <v>274</v>
      </c>
      <c r="C2104" s="79" t="s">
        <v>693</v>
      </c>
      <c r="D2104" s="72" t="s">
        <v>175</v>
      </c>
      <c r="E2104" s="72">
        <v>3</v>
      </c>
      <c r="F2104" s="73"/>
    </row>
    <row r="2105" spans="1:6" s="45" customFormat="1" ht="18" customHeight="1" x14ac:dyDescent="0.2">
      <c r="A2105" s="69">
        <f t="shared" si="33"/>
        <v>2101</v>
      </c>
      <c r="B2105" s="78" t="s">
        <v>274</v>
      </c>
      <c r="C2105" s="72" t="s">
        <v>54</v>
      </c>
      <c r="D2105" s="72" t="s">
        <v>175</v>
      </c>
      <c r="E2105" s="72">
        <v>3</v>
      </c>
      <c r="F2105" s="73"/>
    </row>
    <row r="2106" spans="1:6" s="45" customFormat="1" ht="18" customHeight="1" x14ac:dyDescent="0.2">
      <c r="A2106" s="69">
        <f t="shared" si="33"/>
        <v>2102</v>
      </c>
      <c r="B2106" s="78" t="s">
        <v>275</v>
      </c>
      <c r="C2106" s="92">
        <v>13</v>
      </c>
      <c r="D2106" s="72" t="s">
        <v>86</v>
      </c>
      <c r="E2106" s="72">
        <v>3</v>
      </c>
      <c r="F2106" s="73"/>
    </row>
    <row r="2107" spans="1:6" s="45" customFormat="1" ht="18" customHeight="1" x14ac:dyDescent="0.2">
      <c r="A2107" s="69">
        <f t="shared" si="33"/>
        <v>2103</v>
      </c>
      <c r="B2107" s="78" t="s">
        <v>275</v>
      </c>
      <c r="C2107" s="72">
        <v>3</v>
      </c>
      <c r="D2107" s="72" t="s">
        <v>86</v>
      </c>
      <c r="E2107" s="72">
        <v>3</v>
      </c>
      <c r="F2107" s="73"/>
    </row>
    <row r="2108" spans="1:6" s="45" customFormat="1" ht="18" customHeight="1" x14ac:dyDescent="0.2">
      <c r="A2108" s="69">
        <f t="shared" si="33"/>
        <v>2104</v>
      </c>
      <c r="B2108" s="78" t="s">
        <v>275</v>
      </c>
      <c r="C2108" s="72">
        <v>1</v>
      </c>
      <c r="D2108" s="72" t="s">
        <v>86</v>
      </c>
      <c r="E2108" s="72">
        <v>3</v>
      </c>
      <c r="F2108" s="73"/>
    </row>
    <row r="2109" spans="1:6" s="45" customFormat="1" ht="18" customHeight="1" x14ac:dyDescent="0.2">
      <c r="A2109" s="69">
        <f t="shared" si="33"/>
        <v>2105</v>
      </c>
      <c r="B2109" s="78" t="s">
        <v>276</v>
      </c>
      <c r="C2109" s="72" t="s">
        <v>76</v>
      </c>
      <c r="D2109" s="72" t="s">
        <v>17</v>
      </c>
      <c r="E2109" s="72">
        <v>3</v>
      </c>
      <c r="F2109" s="73"/>
    </row>
    <row r="2110" spans="1:6" s="45" customFormat="1" ht="18" customHeight="1" x14ac:dyDescent="0.2">
      <c r="A2110" s="69">
        <f t="shared" si="33"/>
        <v>2106</v>
      </c>
      <c r="B2110" s="78" t="s">
        <v>276</v>
      </c>
      <c r="C2110" s="72">
        <v>74</v>
      </c>
      <c r="D2110" s="72" t="s">
        <v>17</v>
      </c>
      <c r="E2110" s="72">
        <v>3</v>
      </c>
      <c r="F2110" s="73"/>
    </row>
    <row r="2111" spans="1:6" s="45" customFormat="1" ht="18" customHeight="1" x14ac:dyDescent="0.2">
      <c r="A2111" s="69">
        <f t="shared" si="33"/>
        <v>2107</v>
      </c>
      <c r="B2111" s="78" t="s">
        <v>276</v>
      </c>
      <c r="C2111" s="72">
        <v>49</v>
      </c>
      <c r="D2111" s="72" t="s">
        <v>52</v>
      </c>
      <c r="E2111" s="72">
        <v>3</v>
      </c>
      <c r="F2111" s="73"/>
    </row>
    <row r="2112" spans="1:6" s="45" customFormat="1" ht="18" customHeight="1" x14ac:dyDescent="0.2">
      <c r="A2112" s="69">
        <f t="shared" si="33"/>
        <v>2108</v>
      </c>
      <c r="B2112" s="78" t="s">
        <v>276</v>
      </c>
      <c r="C2112" s="72">
        <v>76</v>
      </c>
      <c r="D2112" s="72" t="s">
        <v>17</v>
      </c>
      <c r="E2112" s="72">
        <v>3</v>
      </c>
      <c r="F2112" s="73"/>
    </row>
    <row r="2113" spans="1:6" s="45" customFormat="1" ht="18" customHeight="1" x14ac:dyDescent="0.2">
      <c r="A2113" s="69">
        <f t="shared" si="33"/>
        <v>2109</v>
      </c>
      <c r="B2113" s="78" t="s">
        <v>289</v>
      </c>
      <c r="C2113" s="72">
        <v>7</v>
      </c>
      <c r="D2113" s="72" t="s">
        <v>290</v>
      </c>
      <c r="E2113" s="72">
        <v>3</v>
      </c>
      <c r="F2113" s="73"/>
    </row>
    <row r="2114" spans="1:6" s="45" customFormat="1" ht="18" customHeight="1" x14ac:dyDescent="0.2">
      <c r="A2114" s="69">
        <f t="shared" si="33"/>
        <v>2110</v>
      </c>
      <c r="B2114" s="78" t="s">
        <v>289</v>
      </c>
      <c r="C2114" s="72" t="s">
        <v>50</v>
      </c>
      <c r="D2114" s="72" t="s">
        <v>290</v>
      </c>
      <c r="E2114" s="72">
        <v>3</v>
      </c>
      <c r="F2114" s="73"/>
    </row>
    <row r="2115" spans="1:6" s="45" customFormat="1" ht="18" customHeight="1" x14ac:dyDescent="0.2">
      <c r="A2115" s="69">
        <f t="shared" si="33"/>
        <v>2111</v>
      </c>
      <c r="B2115" s="78" t="s">
        <v>289</v>
      </c>
      <c r="C2115" s="72" t="s">
        <v>10</v>
      </c>
      <c r="D2115" s="72" t="s">
        <v>290</v>
      </c>
      <c r="E2115" s="72">
        <v>3</v>
      </c>
      <c r="F2115" s="73"/>
    </row>
    <row r="2116" spans="1:6" s="45" customFormat="1" ht="18" customHeight="1" x14ac:dyDescent="0.2">
      <c r="A2116" s="69">
        <f t="shared" si="33"/>
        <v>2112</v>
      </c>
      <c r="B2116" s="78" t="s">
        <v>1105</v>
      </c>
      <c r="C2116" s="72">
        <v>15</v>
      </c>
      <c r="D2116" s="72" t="s">
        <v>175</v>
      </c>
      <c r="E2116" s="72">
        <v>3</v>
      </c>
      <c r="F2116" s="73"/>
    </row>
    <row r="2117" spans="1:6" s="45" customFormat="1" ht="18" customHeight="1" x14ac:dyDescent="0.2">
      <c r="A2117" s="69">
        <f t="shared" si="33"/>
        <v>2113</v>
      </c>
      <c r="B2117" s="78" t="s">
        <v>1105</v>
      </c>
      <c r="C2117" s="72">
        <v>13</v>
      </c>
      <c r="D2117" s="72" t="s">
        <v>175</v>
      </c>
      <c r="E2117" s="72">
        <v>3</v>
      </c>
      <c r="F2117" s="73"/>
    </row>
    <row r="2118" spans="1:6" s="45" customFormat="1" ht="18" customHeight="1" x14ac:dyDescent="0.2">
      <c r="A2118" s="69">
        <f t="shared" si="33"/>
        <v>2114</v>
      </c>
      <c r="B2118" s="78" t="s">
        <v>1105</v>
      </c>
      <c r="C2118" s="72" t="s">
        <v>261</v>
      </c>
      <c r="D2118" s="72" t="s">
        <v>175</v>
      </c>
      <c r="E2118" s="72">
        <v>3</v>
      </c>
      <c r="F2118" s="73"/>
    </row>
    <row r="2119" spans="1:6" s="45" customFormat="1" ht="18" customHeight="1" x14ac:dyDescent="0.2">
      <c r="A2119" s="69">
        <f t="shared" ref="A2119:A2182" si="34">A2118+1</f>
        <v>2115</v>
      </c>
      <c r="B2119" s="105" t="s">
        <v>292</v>
      </c>
      <c r="C2119" s="69">
        <v>22</v>
      </c>
      <c r="D2119" s="72" t="s">
        <v>293</v>
      </c>
      <c r="E2119" s="72">
        <v>3</v>
      </c>
      <c r="F2119" s="73"/>
    </row>
    <row r="2120" spans="1:6" s="45" customFormat="1" ht="18" customHeight="1" x14ac:dyDescent="0.2">
      <c r="A2120" s="69">
        <f t="shared" si="34"/>
        <v>2116</v>
      </c>
      <c r="B2120" s="105" t="s">
        <v>292</v>
      </c>
      <c r="C2120" s="72">
        <v>5</v>
      </c>
      <c r="D2120" s="72" t="s">
        <v>397</v>
      </c>
      <c r="E2120" s="72">
        <v>3</v>
      </c>
      <c r="F2120" s="73"/>
    </row>
    <row r="2121" spans="1:6" s="45" customFormat="1" ht="18" customHeight="1" x14ac:dyDescent="0.2">
      <c r="A2121" s="69">
        <f t="shared" si="34"/>
        <v>2117</v>
      </c>
      <c r="B2121" s="105" t="s">
        <v>292</v>
      </c>
      <c r="C2121" s="69">
        <v>30</v>
      </c>
      <c r="D2121" s="72" t="s">
        <v>293</v>
      </c>
      <c r="E2121" s="72">
        <v>3</v>
      </c>
      <c r="F2121" s="73"/>
    </row>
    <row r="2122" spans="1:6" s="45" customFormat="1" ht="18" customHeight="1" x14ac:dyDescent="0.2">
      <c r="A2122" s="69">
        <f t="shared" si="34"/>
        <v>2118</v>
      </c>
      <c r="B2122" s="105" t="s">
        <v>292</v>
      </c>
      <c r="C2122" s="69" t="s">
        <v>1426</v>
      </c>
      <c r="D2122" s="72" t="s">
        <v>293</v>
      </c>
      <c r="E2122" s="72">
        <v>3</v>
      </c>
      <c r="F2122" s="73"/>
    </row>
    <row r="2123" spans="1:6" s="45" customFormat="1" ht="18" customHeight="1" x14ac:dyDescent="0.2">
      <c r="A2123" s="69">
        <f t="shared" si="34"/>
        <v>2119</v>
      </c>
      <c r="B2123" s="105" t="s">
        <v>292</v>
      </c>
      <c r="C2123" s="69">
        <v>17</v>
      </c>
      <c r="D2123" s="72" t="s">
        <v>293</v>
      </c>
      <c r="E2123" s="72">
        <v>3</v>
      </c>
      <c r="F2123" s="73"/>
    </row>
    <row r="2124" spans="1:6" s="45" customFormat="1" ht="18" customHeight="1" x14ac:dyDescent="0.2">
      <c r="A2124" s="69">
        <f t="shared" si="34"/>
        <v>2120</v>
      </c>
      <c r="B2124" s="105" t="s">
        <v>292</v>
      </c>
      <c r="C2124" s="69">
        <v>19</v>
      </c>
      <c r="D2124" s="72" t="s">
        <v>293</v>
      </c>
      <c r="E2124" s="72">
        <v>3</v>
      </c>
      <c r="F2124" s="73"/>
    </row>
    <row r="2125" spans="1:6" s="45" customFormat="1" ht="18" customHeight="1" x14ac:dyDescent="0.2">
      <c r="A2125" s="69">
        <f t="shared" si="34"/>
        <v>2121</v>
      </c>
      <c r="B2125" s="105" t="s">
        <v>292</v>
      </c>
      <c r="C2125" s="69">
        <v>21</v>
      </c>
      <c r="D2125" s="72" t="s">
        <v>293</v>
      </c>
      <c r="E2125" s="72">
        <v>3</v>
      </c>
      <c r="F2125" s="73"/>
    </row>
    <row r="2126" spans="1:6" s="45" customFormat="1" ht="18" customHeight="1" x14ac:dyDescent="0.2">
      <c r="A2126" s="69">
        <f t="shared" si="34"/>
        <v>2122</v>
      </c>
      <c r="B2126" s="105" t="s">
        <v>292</v>
      </c>
      <c r="C2126" s="69">
        <v>23</v>
      </c>
      <c r="D2126" s="72" t="s">
        <v>293</v>
      </c>
      <c r="E2126" s="72">
        <v>3</v>
      </c>
      <c r="F2126" s="73"/>
    </row>
    <row r="2127" spans="1:6" s="45" customFormat="1" ht="18" customHeight="1" x14ac:dyDescent="0.2">
      <c r="A2127" s="69">
        <f t="shared" si="34"/>
        <v>2123</v>
      </c>
      <c r="B2127" s="105" t="s">
        <v>292</v>
      </c>
      <c r="C2127" s="69">
        <v>26</v>
      </c>
      <c r="D2127" s="72" t="s">
        <v>293</v>
      </c>
      <c r="E2127" s="72">
        <v>3</v>
      </c>
      <c r="F2127" s="73"/>
    </row>
    <row r="2128" spans="1:6" s="45" customFormat="1" ht="18" customHeight="1" x14ac:dyDescent="0.2">
      <c r="A2128" s="69">
        <f t="shared" si="34"/>
        <v>2124</v>
      </c>
      <c r="B2128" s="105" t="s">
        <v>292</v>
      </c>
      <c r="C2128" s="69">
        <v>28</v>
      </c>
      <c r="D2128" s="72" t="s">
        <v>293</v>
      </c>
      <c r="E2128" s="72">
        <v>3</v>
      </c>
      <c r="F2128" s="73"/>
    </row>
    <row r="2129" spans="1:6" s="45" customFormat="1" ht="18" customHeight="1" x14ac:dyDescent="0.2">
      <c r="A2129" s="69">
        <f t="shared" si="34"/>
        <v>2125</v>
      </c>
      <c r="B2129" s="105" t="s">
        <v>292</v>
      </c>
      <c r="C2129" s="69">
        <v>44</v>
      </c>
      <c r="D2129" s="72" t="s">
        <v>293</v>
      </c>
      <c r="E2129" s="72">
        <v>3</v>
      </c>
      <c r="F2129" s="73"/>
    </row>
    <row r="2130" spans="1:6" s="45" customFormat="1" ht="18" customHeight="1" x14ac:dyDescent="0.2">
      <c r="A2130" s="69">
        <f t="shared" si="34"/>
        <v>2126</v>
      </c>
      <c r="B2130" s="105" t="s">
        <v>292</v>
      </c>
      <c r="C2130" s="69">
        <v>51</v>
      </c>
      <c r="D2130" s="72" t="s">
        <v>293</v>
      </c>
      <c r="E2130" s="72">
        <v>3</v>
      </c>
      <c r="F2130" s="73"/>
    </row>
    <row r="2131" spans="1:6" s="45" customFormat="1" ht="18" customHeight="1" x14ac:dyDescent="0.2">
      <c r="A2131" s="69">
        <f t="shared" si="34"/>
        <v>2127</v>
      </c>
      <c r="B2131" s="105" t="s">
        <v>292</v>
      </c>
      <c r="C2131" s="72" t="s">
        <v>54</v>
      </c>
      <c r="D2131" s="72" t="s">
        <v>397</v>
      </c>
      <c r="E2131" s="72">
        <v>3</v>
      </c>
      <c r="F2131" s="73"/>
    </row>
    <row r="2132" spans="1:6" s="45" customFormat="1" ht="18" customHeight="1" x14ac:dyDescent="0.2">
      <c r="A2132" s="69">
        <f t="shared" si="34"/>
        <v>2128</v>
      </c>
      <c r="B2132" s="105" t="s">
        <v>292</v>
      </c>
      <c r="C2132" s="69" t="s">
        <v>235</v>
      </c>
      <c r="D2132" s="72" t="s">
        <v>293</v>
      </c>
      <c r="E2132" s="72">
        <v>3</v>
      </c>
      <c r="F2132" s="73"/>
    </row>
    <row r="2133" spans="1:6" s="45" customFormat="1" ht="18" customHeight="1" x14ac:dyDescent="0.2">
      <c r="A2133" s="69">
        <f t="shared" si="34"/>
        <v>2129</v>
      </c>
      <c r="B2133" s="105" t="s">
        <v>292</v>
      </c>
      <c r="C2133" s="69" t="s">
        <v>84</v>
      </c>
      <c r="D2133" s="72" t="s">
        <v>293</v>
      </c>
      <c r="E2133" s="72">
        <v>3</v>
      </c>
      <c r="F2133" s="73"/>
    </row>
    <row r="2134" spans="1:6" s="45" customFormat="1" ht="18" customHeight="1" x14ac:dyDescent="0.2">
      <c r="A2134" s="69">
        <f t="shared" si="34"/>
        <v>2130</v>
      </c>
      <c r="B2134" s="105" t="s">
        <v>292</v>
      </c>
      <c r="C2134" s="69" t="s">
        <v>311</v>
      </c>
      <c r="D2134" s="72" t="s">
        <v>293</v>
      </c>
      <c r="E2134" s="72">
        <v>3</v>
      </c>
      <c r="F2134" s="73"/>
    </row>
    <row r="2135" spans="1:6" s="45" customFormat="1" ht="19.899999999999999" customHeight="1" x14ac:dyDescent="0.2">
      <c r="A2135" s="69">
        <f t="shared" si="34"/>
        <v>2131</v>
      </c>
      <c r="B2135" s="105" t="s">
        <v>292</v>
      </c>
      <c r="C2135" s="69" t="s">
        <v>42</v>
      </c>
      <c r="D2135" s="72" t="s">
        <v>293</v>
      </c>
      <c r="E2135" s="72">
        <v>3</v>
      </c>
      <c r="F2135" s="73"/>
    </row>
    <row r="2136" spans="1:6" s="45" customFormat="1" ht="18" customHeight="1" x14ac:dyDescent="0.2">
      <c r="A2136" s="69">
        <f t="shared" si="34"/>
        <v>2132</v>
      </c>
      <c r="B2136" s="105" t="s">
        <v>292</v>
      </c>
      <c r="C2136" s="69" t="s">
        <v>312</v>
      </c>
      <c r="D2136" s="72" t="s">
        <v>293</v>
      </c>
      <c r="E2136" s="72">
        <v>3</v>
      </c>
      <c r="F2136" s="73"/>
    </row>
    <row r="2137" spans="1:6" s="45" customFormat="1" ht="18" customHeight="1" x14ac:dyDescent="0.2">
      <c r="A2137" s="69">
        <f t="shared" si="34"/>
        <v>2133</v>
      </c>
      <c r="B2137" s="105" t="s">
        <v>292</v>
      </c>
      <c r="C2137" s="69">
        <v>45</v>
      </c>
      <c r="D2137" s="72" t="s">
        <v>293</v>
      </c>
      <c r="E2137" s="72">
        <v>3</v>
      </c>
      <c r="F2137" s="73"/>
    </row>
    <row r="2138" spans="1:6" s="45" customFormat="1" ht="18" customHeight="1" x14ac:dyDescent="0.2">
      <c r="A2138" s="69">
        <f t="shared" si="34"/>
        <v>2134</v>
      </c>
      <c r="B2138" s="105" t="s">
        <v>292</v>
      </c>
      <c r="C2138" s="72">
        <v>5</v>
      </c>
      <c r="D2138" s="72" t="s">
        <v>397</v>
      </c>
      <c r="E2138" s="72">
        <v>3</v>
      </c>
      <c r="F2138" s="73"/>
    </row>
    <row r="2139" spans="1:6" s="45" customFormat="1" ht="18" customHeight="1" x14ac:dyDescent="0.2">
      <c r="A2139" s="69">
        <f t="shared" si="34"/>
        <v>2135</v>
      </c>
      <c r="B2139" s="105" t="s">
        <v>292</v>
      </c>
      <c r="C2139" s="72">
        <v>5</v>
      </c>
      <c r="D2139" s="72" t="s">
        <v>397</v>
      </c>
      <c r="E2139" s="72">
        <v>3</v>
      </c>
      <c r="F2139" s="73"/>
    </row>
    <row r="2140" spans="1:6" s="45" customFormat="1" ht="18" customHeight="1" x14ac:dyDescent="0.2">
      <c r="A2140" s="69">
        <f t="shared" si="34"/>
        <v>2136</v>
      </c>
      <c r="B2140" s="105" t="s">
        <v>292</v>
      </c>
      <c r="C2140" s="69">
        <v>47</v>
      </c>
      <c r="D2140" s="72" t="s">
        <v>293</v>
      </c>
      <c r="E2140" s="72">
        <v>3</v>
      </c>
      <c r="F2140" s="73"/>
    </row>
    <row r="2141" spans="1:6" s="45" customFormat="1" ht="21" customHeight="1" x14ac:dyDescent="0.2">
      <c r="A2141" s="69">
        <f t="shared" si="34"/>
        <v>2137</v>
      </c>
      <c r="B2141" s="78" t="s">
        <v>292</v>
      </c>
      <c r="C2141" s="81">
        <v>11</v>
      </c>
      <c r="D2141" s="72" t="s">
        <v>263</v>
      </c>
      <c r="E2141" s="72">
        <v>3</v>
      </c>
      <c r="F2141" s="73"/>
    </row>
    <row r="2142" spans="1:6" s="45" customFormat="1" ht="19.899999999999999" customHeight="1" x14ac:dyDescent="0.2">
      <c r="A2142" s="69">
        <f t="shared" si="34"/>
        <v>2138</v>
      </c>
      <c r="B2142" s="105" t="s">
        <v>1095</v>
      </c>
      <c r="C2142" s="69">
        <v>9</v>
      </c>
      <c r="D2142" s="72" t="s">
        <v>293</v>
      </c>
      <c r="E2142" s="72">
        <v>3</v>
      </c>
      <c r="F2142" s="73"/>
    </row>
    <row r="2143" spans="1:6" s="45" customFormat="1" ht="19.899999999999999" customHeight="1" x14ac:dyDescent="0.2">
      <c r="A2143" s="69">
        <f t="shared" si="34"/>
        <v>2139</v>
      </c>
      <c r="B2143" s="78" t="s">
        <v>1106</v>
      </c>
      <c r="C2143" s="72">
        <v>18</v>
      </c>
      <c r="D2143" s="72" t="s">
        <v>175</v>
      </c>
      <c r="E2143" s="72">
        <v>3</v>
      </c>
      <c r="F2143" s="73"/>
    </row>
    <row r="2144" spans="1:6" s="45" customFormat="1" ht="19.899999999999999" customHeight="1" x14ac:dyDescent="0.2">
      <c r="A2144" s="69">
        <f t="shared" si="34"/>
        <v>2140</v>
      </c>
      <c r="B2144" s="78" t="s">
        <v>1106</v>
      </c>
      <c r="C2144" s="72">
        <v>20</v>
      </c>
      <c r="D2144" s="72" t="s">
        <v>175</v>
      </c>
      <c r="E2144" s="72">
        <v>3</v>
      </c>
      <c r="F2144" s="73"/>
    </row>
    <row r="2145" spans="1:6" s="45" customFormat="1" ht="19.899999999999999" customHeight="1" x14ac:dyDescent="0.2">
      <c r="A2145" s="69">
        <f t="shared" si="34"/>
        <v>2141</v>
      </c>
      <c r="B2145" s="78" t="s">
        <v>1098</v>
      </c>
      <c r="C2145" s="72" t="s">
        <v>117</v>
      </c>
      <c r="D2145" s="72" t="s">
        <v>138</v>
      </c>
      <c r="E2145" s="72">
        <v>3</v>
      </c>
      <c r="F2145" s="73"/>
    </row>
    <row r="2146" spans="1:6" s="45" customFormat="1" ht="19.899999999999999" customHeight="1" x14ac:dyDescent="0.2">
      <c r="A2146" s="69">
        <f t="shared" si="34"/>
        <v>2142</v>
      </c>
      <c r="B2146" s="78" t="s">
        <v>1098</v>
      </c>
      <c r="C2146" s="72" t="s">
        <v>1526</v>
      </c>
      <c r="D2146" s="72" t="s">
        <v>138</v>
      </c>
      <c r="E2146" s="72">
        <v>3</v>
      </c>
      <c r="F2146" s="73"/>
    </row>
    <row r="2147" spans="1:6" s="45" customFormat="1" ht="19.899999999999999" customHeight="1" x14ac:dyDescent="0.2">
      <c r="A2147" s="69">
        <f t="shared" si="34"/>
        <v>2143</v>
      </c>
      <c r="B2147" s="78" t="s">
        <v>1098</v>
      </c>
      <c r="C2147" s="72" t="s">
        <v>1906</v>
      </c>
      <c r="D2147" s="72" t="s">
        <v>138</v>
      </c>
      <c r="E2147" s="72">
        <v>3</v>
      </c>
      <c r="F2147" s="73"/>
    </row>
    <row r="2148" spans="1:6" s="45" customFormat="1" ht="19.899999999999999" customHeight="1" x14ac:dyDescent="0.2">
      <c r="A2148" s="69">
        <f t="shared" si="34"/>
        <v>2144</v>
      </c>
      <c r="B2148" s="78" t="s">
        <v>1098</v>
      </c>
      <c r="C2148" s="72" t="s">
        <v>1907</v>
      </c>
      <c r="D2148" s="72" t="s">
        <v>138</v>
      </c>
      <c r="E2148" s="72">
        <v>3</v>
      </c>
      <c r="F2148" s="73"/>
    </row>
    <row r="2149" spans="1:6" s="45" customFormat="1" ht="19.899999999999999" customHeight="1" x14ac:dyDescent="0.2">
      <c r="A2149" s="69">
        <f t="shared" si="34"/>
        <v>2145</v>
      </c>
      <c r="B2149" s="78" t="s">
        <v>1098</v>
      </c>
      <c r="C2149" s="81">
        <v>11</v>
      </c>
      <c r="D2149" s="72" t="s">
        <v>138</v>
      </c>
      <c r="E2149" s="72">
        <v>3</v>
      </c>
      <c r="F2149" s="73"/>
    </row>
    <row r="2150" spans="1:6" s="45" customFormat="1" ht="19.899999999999999" customHeight="1" x14ac:dyDescent="0.2">
      <c r="A2150" s="69">
        <f t="shared" si="34"/>
        <v>2146</v>
      </c>
      <c r="B2150" s="78" t="s">
        <v>294</v>
      </c>
      <c r="C2150" s="72">
        <v>34</v>
      </c>
      <c r="D2150" s="72" t="s">
        <v>17</v>
      </c>
      <c r="E2150" s="72">
        <v>3</v>
      </c>
      <c r="F2150" s="73"/>
    </row>
    <row r="2151" spans="1:6" s="45" customFormat="1" ht="19.899999999999999" customHeight="1" x14ac:dyDescent="0.2">
      <c r="A2151" s="69">
        <f t="shared" si="34"/>
        <v>2147</v>
      </c>
      <c r="B2151" s="78" t="s">
        <v>294</v>
      </c>
      <c r="C2151" s="72" t="s">
        <v>1908</v>
      </c>
      <c r="D2151" s="72" t="s">
        <v>1909</v>
      </c>
      <c r="E2151" s="72">
        <v>3</v>
      </c>
      <c r="F2151" s="73"/>
    </row>
    <row r="2152" spans="1:6" s="45" customFormat="1" ht="19.899999999999999" customHeight="1" x14ac:dyDescent="0.2">
      <c r="A2152" s="69">
        <f t="shared" si="34"/>
        <v>2148</v>
      </c>
      <c r="B2152" s="78" t="s">
        <v>294</v>
      </c>
      <c r="C2152" s="72">
        <v>49</v>
      </c>
      <c r="D2152" s="72" t="s">
        <v>17</v>
      </c>
      <c r="E2152" s="72">
        <v>3</v>
      </c>
      <c r="F2152" s="73"/>
    </row>
    <row r="2153" spans="1:6" s="45" customFormat="1" ht="19.899999999999999" customHeight="1" x14ac:dyDescent="0.2">
      <c r="A2153" s="69">
        <f t="shared" si="34"/>
        <v>2149</v>
      </c>
      <c r="B2153" s="78" t="s">
        <v>295</v>
      </c>
      <c r="C2153" s="72" t="s">
        <v>1910</v>
      </c>
      <c r="D2153" s="72" t="s">
        <v>17</v>
      </c>
      <c r="E2153" s="72">
        <v>3</v>
      </c>
      <c r="F2153" s="73"/>
    </row>
    <row r="2154" spans="1:6" s="45" customFormat="1" ht="19.899999999999999" customHeight="1" x14ac:dyDescent="0.2">
      <c r="A2154" s="69">
        <f t="shared" si="34"/>
        <v>2150</v>
      </c>
      <c r="B2154" s="78" t="s">
        <v>295</v>
      </c>
      <c r="C2154" s="72">
        <v>47</v>
      </c>
      <c r="D2154" s="72" t="s">
        <v>17</v>
      </c>
      <c r="E2154" s="72">
        <v>3</v>
      </c>
      <c r="F2154" s="73"/>
    </row>
    <row r="2155" spans="1:6" s="45" customFormat="1" ht="19.899999999999999" customHeight="1" x14ac:dyDescent="0.2">
      <c r="A2155" s="69">
        <f t="shared" si="34"/>
        <v>2151</v>
      </c>
      <c r="B2155" s="93" t="s">
        <v>301</v>
      </c>
      <c r="C2155" s="69">
        <v>57</v>
      </c>
      <c r="D2155" s="72" t="s">
        <v>293</v>
      </c>
      <c r="E2155" s="72">
        <v>3</v>
      </c>
      <c r="F2155" s="73"/>
    </row>
    <row r="2156" spans="1:6" s="45" customFormat="1" ht="19.899999999999999" customHeight="1" x14ac:dyDescent="0.2">
      <c r="A2156" s="69">
        <f t="shared" si="34"/>
        <v>2152</v>
      </c>
      <c r="B2156" s="78" t="s">
        <v>301</v>
      </c>
      <c r="C2156" s="72">
        <v>6</v>
      </c>
      <c r="D2156" s="72" t="s">
        <v>262</v>
      </c>
      <c r="E2156" s="72">
        <v>3</v>
      </c>
      <c r="F2156" s="73"/>
    </row>
    <row r="2157" spans="1:6" s="45" customFormat="1" ht="19.899999999999999" customHeight="1" x14ac:dyDescent="0.2">
      <c r="A2157" s="69">
        <f t="shared" si="34"/>
        <v>2153</v>
      </c>
      <c r="B2157" s="78" t="s">
        <v>304</v>
      </c>
      <c r="C2157" s="81">
        <v>23</v>
      </c>
      <c r="D2157" s="72" t="s">
        <v>262</v>
      </c>
      <c r="E2157" s="72">
        <v>3</v>
      </c>
      <c r="F2157" s="73"/>
    </row>
    <row r="2158" spans="1:6" s="45" customFormat="1" ht="19.899999999999999" customHeight="1" x14ac:dyDescent="0.2">
      <c r="A2158" s="69">
        <f t="shared" si="34"/>
        <v>2154</v>
      </c>
      <c r="B2158" s="78" t="s">
        <v>304</v>
      </c>
      <c r="C2158" s="72">
        <v>19</v>
      </c>
      <c r="D2158" s="72" t="s">
        <v>262</v>
      </c>
      <c r="E2158" s="72">
        <v>3</v>
      </c>
      <c r="F2158" s="73"/>
    </row>
    <row r="2159" spans="1:6" s="45" customFormat="1" ht="19.899999999999999" customHeight="1" x14ac:dyDescent="0.2">
      <c r="A2159" s="69">
        <f t="shared" si="34"/>
        <v>2155</v>
      </c>
      <c r="B2159" s="78" t="s">
        <v>304</v>
      </c>
      <c r="C2159" s="72">
        <v>14</v>
      </c>
      <c r="D2159" s="72" t="s">
        <v>262</v>
      </c>
      <c r="E2159" s="72">
        <v>3</v>
      </c>
      <c r="F2159" s="73"/>
    </row>
    <row r="2160" spans="1:6" s="45" customFormat="1" ht="19.899999999999999" customHeight="1" x14ac:dyDescent="0.2">
      <c r="A2160" s="69">
        <f t="shared" si="34"/>
        <v>2156</v>
      </c>
      <c r="B2160" s="78" t="s">
        <v>304</v>
      </c>
      <c r="C2160" s="81">
        <v>18</v>
      </c>
      <c r="D2160" s="72" t="s">
        <v>262</v>
      </c>
      <c r="E2160" s="72">
        <v>3</v>
      </c>
      <c r="F2160" s="73"/>
    </row>
    <row r="2161" spans="1:6" s="45" customFormat="1" ht="19.899999999999999" customHeight="1" x14ac:dyDescent="0.2">
      <c r="A2161" s="69">
        <f t="shared" si="34"/>
        <v>2157</v>
      </c>
      <c r="B2161" s="78" t="s">
        <v>304</v>
      </c>
      <c r="C2161" s="81">
        <v>20</v>
      </c>
      <c r="D2161" s="72" t="s">
        <v>257</v>
      </c>
      <c r="E2161" s="72">
        <v>3</v>
      </c>
      <c r="F2161" s="73"/>
    </row>
    <row r="2162" spans="1:6" s="45" customFormat="1" ht="19.899999999999999" customHeight="1" x14ac:dyDescent="0.2">
      <c r="A2162" s="69">
        <f t="shared" si="34"/>
        <v>2158</v>
      </c>
      <c r="B2162" s="78" t="s">
        <v>304</v>
      </c>
      <c r="C2162" s="81">
        <v>22</v>
      </c>
      <c r="D2162" s="72" t="s">
        <v>257</v>
      </c>
      <c r="E2162" s="72">
        <v>3</v>
      </c>
      <c r="F2162" s="73"/>
    </row>
    <row r="2163" spans="1:6" s="45" customFormat="1" ht="18" customHeight="1" x14ac:dyDescent="0.2">
      <c r="A2163" s="69">
        <f t="shared" si="34"/>
        <v>2159</v>
      </c>
      <c r="B2163" s="78" t="s">
        <v>304</v>
      </c>
      <c r="C2163" s="81">
        <v>24</v>
      </c>
      <c r="D2163" s="72" t="s">
        <v>257</v>
      </c>
      <c r="E2163" s="72">
        <v>3</v>
      </c>
      <c r="F2163" s="73"/>
    </row>
    <row r="2164" spans="1:6" s="45" customFormat="1" ht="18" customHeight="1" x14ac:dyDescent="0.2">
      <c r="A2164" s="69">
        <f t="shared" si="34"/>
        <v>2160</v>
      </c>
      <c r="B2164" s="78" t="s">
        <v>304</v>
      </c>
      <c r="C2164" s="79" t="s">
        <v>1053</v>
      </c>
      <c r="D2164" s="72" t="s">
        <v>257</v>
      </c>
      <c r="E2164" s="72">
        <v>3</v>
      </c>
      <c r="F2164" s="73"/>
    </row>
    <row r="2165" spans="1:6" s="45" customFormat="1" ht="18" customHeight="1" x14ac:dyDescent="0.2">
      <c r="A2165" s="69">
        <f t="shared" si="34"/>
        <v>2161</v>
      </c>
      <c r="B2165" s="78" t="s">
        <v>304</v>
      </c>
      <c r="C2165" s="79" t="s">
        <v>1053</v>
      </c>
      <c r="D2165" s="72" t="s">
        <v>257</v>
      </c>
      <c r="E2165" s="72">
        <v>3</v>
      </c>
      <c r="F2165" s="73"/>
    </row>
    <row r="2166" spans="1:6" s="45" customFormat="1" ht="18" customHeight="1" x14ac:dyDescent="0.2">
      <c r="A2166" s="69">
        <f t="shared" si="34"/>
        <v>2162</v>
      </c>
      <c r="B2166" s="78" t="s">
        <v>304</v>
      </c>
      <c r="C2166" s="81" t="s">
        <v>352</v>
      </c>
      <c r="D2166" s="72" t="s">
        <v>257</v>
      </c>
      <c r="E2166" s="72">
        <v>3</v>
      </c>
      <c r="F2166" s="73"/>
    </row>
    <row r="2167" spans="1:6" s="45" customFormat="1" ht="18" customHeight="1" x14ac:dyDescent="0.2">
      <c r="A2167" s="69">
        <f t="shared" si="34"/>
        <v>2163</v>
      </c>
      <c r="B2167" s="78" t="s">
        <v>304</v>
      </c>
      <c r="C2167" s="72">
        <v>5</v>
      </c>
      <c r="D2167" s="72" t="s">
        <v>262</v>
      </c>
      <c r="E2167" s="72">
        <v>3</v>
      </c>
      <c r="F2167" s="73"/>
    </row>
    <row r="2168" spans="1:6" s="45" customFormat="1" ht="18" customHeight="1" x14ac:dyDescent="0.2">
      <c r="A2168" s="69">
        <f t="shared" si="34"/>
        <v>2164</v>
      </c>
      <c r="B2168" s="78" t="s">
        <v>1912</v>
      </c>
      <c r="C2168" s="72">
        <v>19</v>
      </c>
      <c r="D2168" s="72" t="s">
        <v>186</v>
      </c>
      <c r="E2168" s="72">
        <v>3</v>
      </c>
      <c r="F2168" s="73"/>
    </row>
    <row r="2169" spans="1:6" s="45" customFormat="1" ht="18" customHeight="1" x14ac:dyDescent="0.2">
      <c r="A2169" s="69">
        <f t="shared" si="34"/>
        <v>2165</v>
      </c>
      <c r="B2169" s="78" t="s">
        <v>325</v>
      </c>
      <c r="C2169" s="72">
        <v>13</v>
      </c>
      <c r="D2169" s="72" t="s">
        <v>326</v>
      </c>
      <c r="E2169" s="72">
        <v>3</v>
      </c>
      <c r="F2169" s="73"/>
    </row>
    <row r="2170" spans="1:6" s="45" customFormat="1" ht="18" customHeight="1" x14ac:dyDescent="0.2">
      <c r="A2170" s="69">
        <f t="shared" si="34"/>
        <v>2166</v>
      </c>
      <c r="B2170" s="78" t="s">
        <v>966</v>
      </c>
      <c r="C2170" s="72" t="s">
        <v>258</v>
      </c>
      <c r="D2170" s="72" t="s">
        <v>186</v>
      </c>
      <c r="E2170" s="72">
        <v>3</v>
      </c>
      <c r="F2170" s="73"/>
    </row>
    <row r="2171" spans="1:6" s="45" customFormat="1" ht="18" customHeight="1" x14ac:dyDescent="0.2">
      <c r="A2171" s="69">
        <f t="shared" si="34"/>
        <v>2167</v>
      </c>
      <c r="B2171" s="78" t="s">
        <v>966</v>
      </c>
      <c r="C2171" s="72">
        <v>4</v>
      </c>
      <c r="D2171" s="72" t="s">
        <v>186</v>
      </c>
      <c r="E2171" s="72">
        <v>3</v>
      </c>
      <c r="F2171" s="73"/>
    </row>
    <row r="2172" spans="1:6" s="45" customFormat="1" ht="18" customHeight="1" x14ac:dyDescent="0.2">
      <c r="A2172" s="69">
        <f t="shared" si="34"/>
        <v>2168</v>
      </c>
      <c r="B2172" s="78" t="s">
        <v>966</v>
      </c>
      <c r="C2172" s="72">
        <v>8</v>
      </c>
      <c r="D2172" s="72" t="s">
        <v>186</v>
      </c>
      <c r="E2172" s="72">
        <v>3</v>
      </c>
      <c r="F2172" s="73"/>
    </row>
    <row r="2173" spans="1:6" s="45" customFormat="1" ht="18" customHeight="1" x14ac:dyDescent="0.2">
      <c r="A2173" s="69">
        <f t="shared" si="34"/>
        <v>2169</v>
      </c>
      <c r="B2173" s="78" t="s">
        <v>335</v>
      </c>
      <c r="C2173" s="72">
        <v>24</v>
      </c>
      <c r="D2173" s="72" t="s">
        <v>212</v>
      </c>
      <c r="E2173" s="72">
        <v>3</v>
      </c>
      <c r="F2173" s="73"/>
    </row>
    <row r="2174" spans="1:6" s="45" customFormat="1" ht="18" customHeight="1" x14ac:dyDescent="0.2">
      <c r="A2174" s="69">
        <f t="shared" si="34"/>
        <v>2170</v>
      </c>
      <c r="B2174" s="78" t="s">
        <v>335</v>
      </c>
      <c r="C2174" s="72">
        <v>26</v>
      </c>
      <c r="D2174" s="72" t="s">
        <v>212</v>
      </c>
      <c r="E2174" s="72">
        <v>3</v>
      </c>
      <c r="F2174" s="73"/>
    </row>
    <row r="2175" spans="1:6" s="45" customFormat="1" ht="18" customHeight="1" x14ac:dyDescent="0.2">
      <c r="A2175" s="69">
        <f t="shared" si="34"/>
        <v>2171</v>
      </c>
      <c r="B2175" s="78" t="s">
        <v>335</v>
      </c>
      <c r="C2175" s="72" t="s">
        <v>4</v>
      </c>
      <c r="D2175" s="72" t="s">
        <v>183</v>
      </c>
      <c r="E2175" s="72">
        <v>3</v>
      </c>
      <c r="F2175" s="73"/>
    </row>
    <row r="2176" spans="1:6" s="45" customFormat="1" ht="18" customHeight="1" x14ac:dyDescent="0.2">
      <c r="A2176" s="69">
        <f t="shared" si="34"/>
        <v>2172</v>
      </c>
      <c r="B2176" s="78" t="s">
        <v>335</v>
      </c>
      <c r="C2176" s="72" t="s">
        <v>6</v>
      </c>
      <c r="D2176" s="72" t="s">
        <v>183</v>
      </c>
      <c r="E2176" s="72">
        <v>3</v>
      </c>
      <c r="F2176" s="73"/>
    </row>
    <row r="2177" spans="1:6" s="45" customFormat="1" ht="18" customHeight="1" x14ac:dyDescent="0.2">
      <c r="A2177" s="69">
        <f t="shared" si="34"/>
        <v>2173</v>
      </c>
      <c r="B2177" s="78" t="s">
        <v>335</v>
      </c>
      <c r="C2177" s="72">
        <v>36</v>
      </c>
      <c r="D2177" s="72" t="s">
        <v>212</v>
      </c>
      <c r="E2177" s="72">
        <v>3</v>
      </c>
      <c r="F2177" s="73"/>
    </row>
    <row r="2178" spans="1:6" s="45" customFormat="1" ht="17.45" customHeight="1" x14ac:dyDescent="0.2">
      <c r="A2178" s="69">
        <f t="shared" si="34"/>
        <v>2174</v>
      </c>
      <c r="B2178" s="93" t="s">
        <v>335</v>
      </c>
      <c r="C2178" s="69">
        <v>46</v>
      </c>
      <c r="D2178" s="69" t="s">
        <v>212</v>
      </c>
      <c r="E2178" s="72">
        <v>3</v>
      </c>
      <c r="F2178" s="73"/>
    </row>
    <row r="2179" spans="1:6" s="45" customFormat="1" ht="17.45" customHeight="1" x14ac:dyDescent="0.2">
      <c r="A2179" s="69">
        <f t="shared" si="34"/>
        <v>2175</v>
      </c>
      <c r="B2179" s="78" t="s">
        <v>335</v>
      </c>
      <c r="C2179" s="72" t="s">
        <v>1878</v>
      </c>
      <c r="D2179" s="72" t="s">
        <v>212</v>
      </c>
      <c r="E2179" s="72">
        <v>3</v>
      </c>
      <c r="F2179" s="73"/>
    </row>
    <row r="2180" spans="1:6" s="45" customFormat="1" ht="17.45" customHeight="1" x14ac:dyDescent="0.2">
      <c r="A2180" s="69">
        <f t="shared" si="34"/>
        <v>2176</v>
      </c>
      <c r="B2180" s="78" t="s">
        <v>335</v>
      </c>
      <c r="C2180" s="72">
        <v>28</v>
      </c>
      <c r="D2180" s="72" t="s">
        <v>212</v>
      </c>
      <c r="E2180" s="72">
        <v>3</v>
      </c>
      <c r="F2180" s="73"/>
    </row>
    <row r="2181" spans="1:6" s="45" customFormat="1" ht="17.45" customHeight="1" x14ac:dyDescent="0.2">
      <c r="A2181" s="69">
        <f t="shared" si="34"/>
        <v>2177</v>
      </c>
      <c r="B2181" s="78" t="s">
        <v>335</v>
      </c>
      <c r="C2181" s="72">
        <v>3</v>
      </c>
      <c r="D2181" s="72" t="s">
        <v>183</v>
      </c>
      <c r="E2181" s="72">
        <v>3</v>
      </c>
      <c r="F2181" s="73"/>
    </row>
    <row r="2182" spans="1:6" s="45" customFormat="1" ht="18.75" customHeight="1" x14ac:dyDescent="0.2">
      <c r="A2182" s="69">
        <f t="shared" si="34"/>
        <v>2178</v>
      </c>
      <c r="B2182" s="93" t="s">
        <v>335</v>
      </c>
      <c r="C2182" s="69">
        <v>44</v>
      </c>
      <c r="D2182" s="69" t="s">
        <v>212</v>
      </c>
      <c r="E2182" s="72">
        <v>3</v>
      </c>
      <c r="F2182" s="73"/>
    </row>
    <row r="2183" spans="1:6" s="45" customFormat="1" ht="17.45" customHeight="1" x14ac:dyDescent="0.2">
      <c r="A2183" s="69">
        <f t="shared" ref="A2183:A2246" si="35">A2182+1</f>
        <v>2179</v>
      </c>
      <c r="B2183" s="78" t="s">
        <v>335</v>
      </c>
      <c r="C2183" s="72">
        <v>40</v>
      </c>
      <c r="D2183" s="72" t="s">
        <v>212</v>
      </c>
      <c r="E2183" s="72">
        <v>3</v>
      </c>
      <c r="F2183" s="73"/>
    </row>
    <row r="2184" spans="1:6" s="45" customFormat="1" ht="17.45" customHeight="1" x14ac:dyDescent="0.2">
      <c r="A2184" s="69">
        <f t="shared" si="35"/>
        <v>2180</v>
      </c>
      <c r="B2184" s="78" t="s">
        <v>335</v>
      </c>
      <c r="C2184" s="72">
        <v>9</v>
      </c>
      <c r="D2184" s="72" t="s">
        <v>183</v>
      </c>
      <c r="E2184" s="72">
        <v>3</v>
      </c>
      <c r="F2184" s="73"/>
    </row>
    <row r="2185" spans="1:6" s="45" customFormat="1" ht="20.100000000000001" customHeight="1" x14ac:dyDescent="0.2">
      <c r="A2185" s="69">
        <f t="shared" si="35"/>
        <v>2181</v>
      </c>
      <c r="B2185" s="78" t="s">
        <v>335</v>
      </c>
      <c r="C2185" s="72">
        <v>18</v>
      </c>
      <c r="D2185" s="72" t="s">
        <v>183</v>
      </c>
      <c r="E2185" s="72">
        <v>3</v>
      </c>
      <c r="F2185" s="73"/>
    </row>
    <row r="2186" spans="1:6" s="45" customFormat="1" ht="17.45" customHeight="1" x14ac:dyDescent="0.2">
      <c r="A2186" s="69">
        <f t="shared" si="35"/>
        <v>2182</v>
      </c>
      <c r="B2186" s="78" t="s">
        <v>335</v>
      </c>
      <c r="C2186" s="72">
        <v>6</v>
      </c>
      <c r="D2186" s="72" t="s">
        <v>183</v>
      </c>
      <c r="E2186" s="72">
        <v>3</v>
      </c>
      <c r="F2186" s="73"/>
    </row>
    <row r="2187" spans="1:6" s="45" customFormat="1" ht="17.45" customHeight="1" x14ac:dyDescent="0.2">
      <c r="A2187" s="69">
        <f t="shared" si="35"/>
        <v>2183</v>
      </c>
      <c r="B2187" s="78" t="s">
        <v>335</v>
      </c>
      <c r="C2187" s="72">
        <v>8</v>
      </c>
      <c r="D2187" s="72" t="s">
        <v>183</v>
      </c>
      <c r="E2187" s="72">
        <v>3</v>
      </c>
      <c r="F2187" s="73"/>
    </row>
    <row r="2188" spans="1:6" s="45" customFormat="1" ht="17.45" customHeight="1" x14ac:dyDescent="0.2">
      <c r="A2188" s="69">
        <f t="shared" si="35"/>
        <v>2184</v>
      </c>
      <c r="B2188" s="78" t="s">
        <v>335</v>
      </c>
      <c r="C2188" s="72">
        <v>12</v>
      </c>
      <c r="D2188" s="72" t="s">
        <v>183</v>
      </c>
      <c r="E2188" s="72">
        <v>3</v>
      </c>
      <c r="F2188" s="73"/>
    </row>
    <row r="2189" spans="1:6" s="45" customFormat="1" ht="17.45" customHeight="1" x14ac:dyDescent="0.2">
      <c r="A2189" s="69">
        <f t="shared" si="35"/>
        <v>2185</v>
      </c>
      <c r="B2189" s="78" t="s">
        <v>335</v>
      </c>
      <c r="C2189" s="72">
        <v>25</v>
      </c>
      <c r="D2189" s="72" t="s">
        <v>185</v>
      </c>
      <c r="E2189" s="72">
        <v>3</v>
      </c>
      <c r="F2189" s="73"/>
    </row>
    <row r="2190" spans="1:6" s="45" customFormat="1" ht="17.45" customHeight="1" x14ac:dyDescent="0.2">
      <c r="A2190" s="69">
        <f t="shared" si="35"/>
        <v>2186</v>
      </c>
      <c r="B2190" s="78" t="s">
        <v>335</v>
      </c>
      <c r="C2190" s="72">
        <v>16</v>
      </c>
      <c r="D2190" s="72" t="s">
        <v>183</v>
      </c>
      <c r="E2190" s="72">
        <v>3</v>
      </c>
      <c r="F2190" s="73"/>
    </row>
    <row r="2191" spans="1:6" s="45" customFormat="1" ht="17.45" customHeight="1" x14ac:dyDescent="0.2">
      <c r="A2191" s="69">
        <f t="shared" si="35"/>
        <v>2187</v>
      </c>
      <c r="B2191" s="78" t="s">
        <v>335</v>
      </c>
      <c r="C2191" s="72">
        <v>11</v>
      </c>
      <c r="D2191" s="72" t="s">
        <v>183</v>
      </c>
      <c r="E2191" s="72">
        <v>3</v>
      </c>
      <c r="F2191" s="73"/>
    </row>
    <row r="2192" spans="1:6" s="45" customFormat="1" ht="17.45" customHeight="1" x14ac:dyDescent="0.2">
      <c r="A2192" s="69">
        <f t="shared" si="35"/>
        <v>2188</v>
      </c>
      <c r="B2192" s="78" t="s">
        <v>335</v>
      </c>
      <c r="C2192" s="72" t="s">
        <v>50</v>
      </c>
      <c r="D2192" s="72" t="s">
        <v>183</v>
      </c>
      <c r="E2192" s="72">
        <v>3</v>
      </c>
      <c r="F2192" s="73"/>
    </row>
    <row r="2193" spans="1:6" s="45" customFormat="1" ht="17.45" customHeight="1" x14ac:dyDescent="0.2">
      <c r="A2193" s="69">
        <f t="shared" si="35"/>
        <v>2189</v>
      </c>
      <c r="B2193" s="78" t="s">
        <v>335</v>
      </c>
      <c r="C2193" s="72" t="s">
        <v>1399</v>
      </c>
      <c r="D2193" s="72" t="s">
        <v>183</v>
      </c>
      <c r="E2193" s="72">
        <v>3</v>
      </c>
      <c r="F2193" s="73"/>
    </row>
    <row r="2194" spans="1:6" s="45" customFormat="1" ht="17.45" customHeight="1" x14ac:dyDescent="0.2">
      <c r="A2194" s="69">
        <f t="shared" si="35"/>
        <v>2190</v>
      </c>
      <c r="B2194" s="78" t="s">
        <v>335</v>
      </c>
      <c r="C2194" s="72">
        <v>35</v>
      </c>
      <c r="D2194" s="72" t="s">
        <v>186</v>
      </c>
      <c r="E2194" s="72">
        <v>3</v>
      </c>
      <c r="F2194" s="73"/>
    </row>
    <row r="2195" spans="1:6" s="45" customFormat="1" ht="17.45" customHeight="1" x14ac:dyDescent="0.2">
      <c r="A2195" s="69">
        <f t="shared" si="35"/>
        <v>2191</v>
      </c>
      <c r="B2195" s="78" t="s">
        <v>335</v>
      </c>
      <c r="C2195" s="72">
        <v>37</v>
      </c>
      <c r="D2195" s="72" t="s">
        <v>186</v>
      </c>
      <c r="E2195" s="72">
        <v>3</v>
      </c>
      <c r="F2195" s="73"/>
    </row>
    <row r="2196" spans="1:6" s="45" customFormat="1" ht="17.45" customHeight="1" x14ac:dyDescent="0.2">
      <c r="A2196" s="69">
        <f t="shared" si="35"/>
        <v>2192</v>
      </c>
      <c r="B2196" s="78" t="s">
        <v>335</v>
      </c>
      <c r="C2196" s="72">
        <v>23</v>
      </c>
      <c r="D2196" s="72" t="s">
        <v>185</v>
      </c>
      <c r="E2196" s="72">
        <v>3</v>
      </c>
      <c r="F2196" s="73"/>
    </row>
    <row r="2197" spans="1:6" s="45" customFormat="1" ht="17.45" customHeight="1" x14ac:dyDescent="0.2">
      <c r="A2197" s="69">
        <f t="shared" si="35"/>
        <v>2193</v>
      </c>
      <c r="B2197" s="78" t="s">
        <v>335</v>
      </c>
      <c r="C2197" s="72">
        <v>1</v>
      </c>
      <c r="D2197" s="72" t="s">
        <v>183</v>
      </c>
      <c r="E2197" s="72">
        <v>3</v>
      </c>
      <c r="F2197" s="73"/>
    </row>
    <row r="2198" spans="1:6" s="45" customFormat="1" ht="17.45" customHeight="1" x14ac:dyDescent="0.2">
      <c r="A2198" s="69">
        <f t="shared" si="35"/>
        <v>2194</v>
      </c>
      <c r="B2198" s="78" t="s">
        <v>335</v>
      </c>
      <c r="C2198" s="72">
        <v>5</v>
      </c>
      <c r="D2198" s="72" t="s">
        <v>183</v>
      </c>
      <c r="E2198" s="72">
        <v>3</v>
      </c>
      <c r="F2198" s="73"/>
    </row>
    <row r="2199" spans="1:6" s="45" customFormat="1" ht="17.45" customHeight="1" x14ac:dyDescent="0.2">
      <c r="A2199" s="69">
        <f t="shared" si="35"/>
        <v>2195</v>
      </c>
      <c r="B2199" s="78" t="s">
        <v>335</v>
      </c>
      <c r="C2199" s="72">
        <v>7</v>
      </c>
      <c r="D2199" s="72" t="s">
        <v>183</v>
      </c>
      <c r="E2199" s="72">
        <v>3</v>
      </c>
      <c r="F2199" s="73"/>
    </row>
    <row r="2200" spans="1:6" s="45" customFormat="1" ht="17.45" customHeight="1" x14ac:dyDescent="0.2">
      <c r="A2200" s="69">
        <f t="shared" si="35"/>
        <v>2196</v>
      </c>
      <c r="B2200" s="84" t="s">
        <v>335</v>
      </c>
      <c r="C2200" s="72">
        <v>10</v>
      </c>
      <c r="D2200" s="72" t="s">
        <v>183</v>
      </c>
      <c r="E2200" s="72">
        <v>3</v>
      </c>
      <c r="F2200" s="73"/>
    </row>
    <row r="2201" spans="1:6" s="45" customFormat="1" ht="17.45" customHeight="1" x14ac:dyDescent="0.2">
      <c r="A2201" s="69">
        <f t="shared" si="35"/>
        <v>2197</v>
      </c>
      <c r="B2201" s="78" t="s">
        <v>335</v>
      </c>
      <c r="C2201" s="72" t="s">
        <v>8</v>
      </c>
      <c r="D2201" s="72" t="s">
        <v>183</v>
      </c>
      <c r="E2201" s="72">
        <v>3</v>
      </c>
      <c r="F2201" s="73"/>
    </row>
    <row r="2202" spans="1:6" s="45" customFormat="1" ht="17.45" customHeight="1" x14ac:dyDescent="0.2">
      <c r="A2202" s="69">
        <f t="shared" si="35"/>
        <v>2198</v>
      </c>
      <c r="B2202" s="78" t="s">
        <v>346</v>
      </c>
      <c r="C2202" s="69" t="s">
        <v>54</v>
      </c>
      <c r="D2202" s="72" t="s">
        <v>293</v>
      </c>
      <c r="E2202" s="72">
        <v>3</v>
      </c>
      <c r="F2202" s="73"/>
    </row>
    <row r="2203" spans="1:6" s="45" customFormat="1" ht="17.45" customHeight="1" x14ac:dyDescent="0.2">
      <c r="A2203" s="69">
        <f t="shared" si="35"/>
        <v>2199</v>
      </c>
      <c r="B2203" s="78" t="s">
        <v>346</v>
      </c>
      <c r="C2203" s="69">
        <v>33</v>
      </c>
      <c r="D2203" s="72" t="s">
        <v>293</v>
      </c>
      <c r="E2203" s="72">
        <v>3</v>
      </c>
      <c r="F2203" s="73"/>
    </row>
    <row r="2204" spans="1:6" s="45" customFormat="1" ht="17.45" customHeight="1" x14ac:dyDescent="0.2">
      <c r="A2204" s="69">
        <f t="shared" si="35"/>
        <v>2200</v>
      </c>
      <c r="B2204" s="78" t="s">
        <v>346</v>
      </c>
      <c r="C2204" s="69">
        <v>14</v>
      </c>
      <c r="D2204" s="72" t="s">
        <v>293</v>
      </c>
      <c r="E2204" s="72">
        <v>3</v>
      </c>
      <c r="F2204" s="73"/>
    </row>
    <row r="2205" spans="1:6" s="45" customFormat="1" ht="17.45" customHeight="1" x14ac:dyDescent="0.2">
      <c r="A2205" s="69">
        <f t="shared" si="35"/>
        <v>2201</v>
      </c>
      <c r="B2205" s="78" t="s">
        <v>346</v>
      </c>
      <c r="C2205" s="69">
        <v>18</v>
      </c>
      <c r="D2205" s="72" t="s">
        <v>293</v>
      </c>
      <c r="E2205" s="72">
        <v>3</v>
      </c>
      <c r="F2205" s="73"/>
    </row>
    <row r="2206" spans="1:6" s="45" customFormat="1" ht="17.45" customHeight="1" x14ac:dyDescent="0.2">
      <c r="A2206" s="69">
        <f t="shared" si="35"/>
        <v>2202</v>
      </c>
      <c r="B2206" s="78" t="s">
        <v>346</v>
      </c>
      <c r="C2206" s="69">
        <v>20</v>
      </c>
      <c r="D2206" s="72" t="s">
        <v>293</v>
      </c>
      <c r="E2206" s="72">
        <v>3</v>
      </c>
      <c r="F2206" s="73"/>
    </row>
    <row r="2207" spans="1:6" s="45" customFormat="1" ht="17.45" customHeight="1" x14ac:dyDescent="0.2">
      <c r="A2207" s="69">
        <f t="shared" si="35"/>
        <v>2203</v>
      </c>
      <c r="B2207" s="78" t="s">
        <v>346</v>
      </c>
      <c r="C2207" s="69" t="s">
        <v>117</v>
      </c>
      <c r="D2207" s="72" t="s">
        <v>293</v>
      </c>
      <c r="E2207" s="72">
        <v>3</v>
      </c>
      <c r="F2207" s="73"/>
    </row>
    <row r="2208" spans="1:6" s="45" customFormat="1" ht="17.45" customHeight="1" x14ac:dyDescent="0.2">
      <c r="A2208" s="69">
        <f t="shared" si="35"/>
        <v>2204</v>
      </c>
      <c r="B2208" s="78" t="s">
        <v>346</v>
      </c>
      <c r="C2208" s="69" t="s">
        <v>462</v>
      </c>
      <c r="D2208" s="72" t="s">
        <v>293</v>
      </c>
      <c r="E2208" s="72">
        <v>3</v>
      </c>
      <c r="F2208" s="73"/>
    </row>
    <row r="2209" spans="1:6" s="45" customFormat="1" ht="17.45" customHeight="1" x14ac:dyDescent="0.2">
      <c r="A2209" s="69">
        <f t="shared" si="35"/>
        <v>2205</v>
      </c>
      <c r="B2209" s="78" t="s">
        <v>346</v>
      </c>
      <c r="C2209" s="72">
        <v>34</v>
      </c>
      <c r="D2209" s="72" t="s">
        <v>293</v>
      </c>
      <c r="E2209" s="72">
        <v>3</v>
      </c>
      <c r="F2209" s="73"/>
    </row>
    <row r="2210" spans="1:6" s="45" customFormat="1" ht="17.45" customHeight="1" x14ac:dyDescent="0.2">
      <c r="A2210" s="69">
        <f t="shared" si="35"/>
        <v>2206</v>
      </c>
      <c r="B2210" s="78" t="s">
        <v>346</v>
      </c>
      <c r="C2210" s="72">
        <v>36</v>
      </c>
      <c r="D2210" s="72" t="s">
        <v>293</v>
      </c>
      <c r="E2210" s="72">
        <v>3</v>
      </c>
      <c r="F2210" s="73"/>
    </row>
    <row r="2211" spans="1:6" s="45" customFormat="1" ht="17.45" customHeight="1" x14ac:dyDescent="0.2">
      <c r="A2211" s="69">
        <f t="shared" si="35"/>
        <v>2207</v>
      </c>
      <c r="B2211" s="78" t="s">
        <v>346</v>
      </c>
      <c r="C2211" s="72" t="s">
        <v>347</v>
      </c>
      <c r="D2211" s="72" t="s">
        <v>293</v>
      </c>
      <c r="E2211" s="72">
        <v>3</v>
      </c>
      <c r="F2211" s="73"/>
    </row>
    <row r="2212" spans="1:6" s="45" customFormat="1" ht="17.45" customHeight="1" x14ac:dyDescent="0.2">
      <c r="A2212" s="69">
        <f t="shared" si="35"/>
        <v>2208</v>
      </c>
      <c r="B2212" s="78" t="s">
        <v>346</v>
      </c>
      <c r="C2212" s="72">
        <v>38</v>
      </c>
      <c r="D2212" s="72" t="s">
        <v>293</v>
      </c>
      <c r="E2212" s="72">
        <v>3</v>
      </c>
      <c r="F2212" s="73"/>
    </row>
    <row r="2213" spans="1:6" s="45" customFormat="1" ht="17.45" customHeight="1" x14ac:dyDescent="0.2">
      <c r="A2213" s="69">
        <f t="shared" si="35"/>
        <v>2209</v>
      </c>
      <c r="B2213" s="78" t="s">
        <v>348</v>
      </c>
      <c r="C2213" s="72">
        <v>7</v>
      </c>
      <c r="D2213" s="72" t="s">
        <v>349</v>
      </c>
      <c r="E2213" s="72">
        <v>3</v>
      </c>
      <c r="F2213" s="73"/>
    </row>
    <row r="2214" spans="1:6" s="45" customFormat="1" ht="18" customHeight="1" x14ac:dyDescent="0.2">
      <c r="A2214" s="69">
        <f t="shared" si="35"/>
        <v>2210</v>
      </c>
      <c r="B2214" s="78" t="s">
        <v>348</v>
      </c>
      <c r="C2214" s="72">
        <v>26</v>
      </c>
      <c r="D2214" s="72" t="s">
        <v>52</v>
      </c>
      <c r="E2214" s="72">
        <v>3</v>
      </c>
      <c r="F2214" s="73"/>
    </row>
    <row r="2215" spans="1:6" s="45" customFormat="1" ht="17.45" customHeight="1" x14ac:dyDescent="0.2">
      <c r="A2215" s="69">
        <f t="shared" si="35"/>
        <v>2211</v>
      </c>
      <c r="B2215" s="78" t="s">
        <v>348</v>
      </c>
      <c r="C2215" s="72">
        <v>24</v>
      </c>
      <c r="D2215" s="72" t="s">
        <v>52</v>
      </c>
      <c r="E2215" s="72">
        <v>3</v>
      </c>
      <c r="F2215" s="73"/>
    </row>
    <row r="2216" spans="1:6" s="45" customFormat="1" ht="17.45" customHeight="1" x14ac:dyDescent="0.2">
      <c r="A2216" s="69">
        <f t="shared" si="35"/>
        <v>2212</v>
      </c>
      <c r="B2216" s="78" t="s">
        <v>348</v>
      </c>
      <c r="C2216" s="72">
        <v>5</v>
      </c>
      <c r="D2216" s="72" t="s">
        <v>349</v>
      </c>
      <c r="E2216" s="72">
        <v>3</v>
      </c>
      <c r="F2216" s="73"/>
    </row>
    <row r="2217" spans="1:6" s="45" customFormat="1" ht="17.45" customHeight="1" x14ac:dyDescent="0.2">
      <c r="A2217" s="69">
        <f t="shared" si="35"/>
        <v>2213</v>
      </c>
      <c r="B2217" s="78" t="s">
        <v>348</v>
      </c>
      <c r="C2217" s="72">
        <v>4</v>
      </c>
      <c r="D2217" s="72" t="s">
        <v>349</v>
      </c>
      <c r="E2217" s="72">
        <v>3</v>
      </c>
      <c r="F2217" s="73"/>
    </row>
    <row r="2218" spans="1:6" s="45" customFormat="1" ht="17.45" customHeight="1" x14ac:dyDescent="0.2">
      <c r="A2218" s="69">
        <f t="shared" si="35"/>
        <v>2214</v>
      </c>
      <c r="B2218" s="78" t="s">
        <v>351</v>
      </c>
      <c r="C2218" s="72">
        <v>47</v>
      </c>
      <c r="D2218" s="72" t="s">
        <v>257</v>
      </c>
      <c r="E2218" s="72">
        <v>3</v>
      </c>
      <c r="F2218" s="73"/>
    </row>
    <row r="2219" spans="1:6" s="45" customFormat="1" ht="17.45" customHeight="1" x14ac:dyDescent="0.2">
      <c r="A2219" s="69">
        <f t="shared" si="35"/>
        <v>2215</v>
      </c>
      <c r="B2219" s="78" t="s">
        <v>351</v>
      </c>
      <c r="C2219" s="72" t="s">
        <v>114</v>
      </c>
      <c r="D2219" s="72" t="s">
        <v>257</v>
      </c>
      <c r="E2219" s="72">
        <v>3</v>
      </c>
      <c r="F2219" s="73"/>
    </row>
    <row r="2220" spans="1:6" s="45" customFormat="1" ht="17.45" customHeight="1" x14ac:dyDescent="0.2">
      <c r="A2220" s="69">
        <f t="shared" si="35"/>
        <v>2216</v>
      </c>
      <c r="B2220" s="78" t="s">
        <v>351</v>
      </c>
      <c r="C2220" s="72">
        <v>10</v>
      </c>
      <c r="D2220" s="72" t="s">
        <v>257</v>
      </c>
      <c r="E2220" s="72">
        <v>3</v>
      </c>
      <c r="F2220" s="73"/>
    </row>
    <row r="2221" spans="1:6" s="45" customFormat="1" ht="17.45" customHeight="1" x14ac:dyDescent="0.2">
      <c r="A2221" s="69">
        <f t="shared" si="35"/>
        <v>2217</v>
      </c>
      <c r="B2221" s="78" t="s">
        <v>351</v>
      </c>
      <c r="C2221" s="72">
        <v>17</v>
      </c>
      <c r="D2221" s="72" t="s">
        <v>257</v>
      </c>
      <c r="E2221" s="72">
        <v>3</v>
      </c>
      <c r="F2221" s="73"/>
    </row>
    <row r="2222" spans="1:6" s="45" customFormat="1" ht="17.45" customHeight="1" x14ac:dyDescent="0.2">
      <c r="A2222" s="69">
        <f t="shared" si="35"/>
        <v>2218</v>
      </c>
      <c r="B2222" s="78" t="s">
        <v>351</v>
      </c>
      <c r="C2222" s="72">
        <v>19</v>
      </c>
      <c r="D2222" s="72" t="s">
        <v>257</v>
      </c>
      <c r="E2222" s="72">
        <v>3</v>
      </c>
      <c r="F2222" s="73"/>
    </row>
    <row r="2223" spans="1:6" s="45" customFormat="1" ht="17.45" customHeight="1" x14ac:dyDescent="0.2">
      <c r="A2223" s="69">
        <f t="shared" si="35"/>
        <v>2219</v>
      </c>
      <c r="B2223" s="78" t="s">
        <v>351</v>
      </c>
      <c r="C2223" s="72">
        <v>21</v>
      </c>
      <c r="D2223" s="72" t="s">
        <v>257</v>
      </c>
      <c r="E2223" s="72">
        <v>3</v>
      </c>
      <c r="F2223" s="73"/>
    </row>
    <row r="2224" spans="1:6" s="45" customFormat="1" ht="17.45" customHeight="1" x14ac:dyDescent="0.2">
      <c r="A2224" s="69">
        <f t="shared" si="35"/>
        <v>2220</v>
      </c>
      <c r="B2224" s="78" t="s">
        <v>351</v>
      </c>
      <c r="C2224" s="72">
        <v>29</v>
      </c>
      <c r="D2224" s="72" t="s">
        <v>257</v>
      </c>
      <c r="E2224" s="72">
        <v>3</v>
      </c>
      <c r="F2224" s="73"/>
    </row>
    <row r="2225" spans="1:6" s="45" customFormat="1" ht="17.45" customHeight="1" x14ac:dyDescent="0.2">
      <c r="A2225" s="69">
        <f t="shared" si="35"/>
        <v>2221</v>
      </c>
      <c r="B2225" s="78" t="s">
        <v>351</v>
      </c>
      <c r="C2225" s="72" t="s">
        <v>12</v>
      </c>
      <c r="D2225" s="72" t="s">
        <v>257</v>
      </c>
      <c r="E2225" s="72">
        <v>3</v>
      </c>
      <c r="F2225" s="73"/>
    </row>
    <row r="2226" spans="1:6" s="45" customFormat="1" ht="17.45" customHeight="1" x14ac:dyDescent="0.2">
      <c r="A2226" s="69">
        <f t="shared" si="35"/>
        <v>2222</v>
      </c>
      <c r="B2226" s="78" t="s">
        <v>351</v>
      </c>
      <c r="C2226" s="72" t="s">
        <v>165</v>
      </c>
      <c r="D2226" s="72" t="s">
        <v>257</v>
      </c>
      <c r="E2226" s="72">
        <v>3</v>
      </c>
      <c r="F2226" s="73"/>
    </row>
    <row r="2227" spans="1:6" s="45" customFormat="1" ht="17.45" customHeight="1" x14ac:dyDescent="0.2">
      <c r="A2227" s="69">
        <f t="shared" si="35"/>
        <v>2223</v>
      </c>
      <c r="B2227" s="78" t="s">
        <v>351</v>
      </c>
      <c r="C2227" s="72" t="s">
        <v>1005</v>
      </c>
      <c r="D2227" s="72" t="s">
        <v>257</v>
      </c>
      <c r="E2227" s="72">
        <v>3</v>
      </c>
      <c r="F2227" s="73"/>
    </row>
    <row r="2228" spans="1:6" s="45" customFormat="1" ht="17.45" customHeight="1" x14ac:dyDescent="0.2">
      <c r="A2228" s="69">
        <f t="shared" si="35"/>
        <v>2224</v>
      </c>
      <c r="B2228" s="78" t="s">
        <v>1096</v>
      </c>
      <c r="C2228" s="72">
        <v>27</v>
      </c>
      <c r="D2228" s="72" t="s">
        <v>791</v>
      </c>
      <c r="E2228" s="72">
        <v>3</v>
      </c>
      <c r="F2228" s="73"/>
    </row>
    <row r="2229" spans="1:6" s="45" customFormat="1" ht="17.45" customHeight="1" x14ac:dyDescent="0.2">
      <c r="A2229" s="69">
        <f t="shared" si="35"/>
        <v>2225</v>
      </c>
      <c r="B2229" s="78" t="s">
        <v>1096</v>
      </c>
      <c r="C2229" s="72">
        <v>32</v>
      </c>
      <c r="D2229" s="72" t="s">
        <v>791</v>
      </c>
      <c r="E2229" s="72">
        <v>3</v>
      </c>
      <c r="F2229" s="73"/>
    </row>
    <row r="2230" spans="1:6" s="45" customFormat="1" ht="17.45" customHeight="1" x14ac:dyDescent="0.2">
      <c r="A2230" s="69">
        <f t="shared" si="35"/>
        <v>2226</v>
      </c>
      <c r="B2230" s="78" t="s">
        <v>1096</v>
      </c>
      <c r="C2230" s="72">
        <v>42</v>
      </c>
      <c r="D2230" s="72" t="s">
        <v>791</v>
      </c>
      <c r="E2230" s="72">
        <v>3</v>
      </c>
      <c r="F2230" s="73"/>
    </row>
    <row r="2231" spans="1:6" s="45" customFormat="1" ht="17.45" customHeight="1" x14ac:dyDescent="0.2">
      <c r="A2231" s="69">
        <f t="shared" si="35"/>
        <v>2227</v>
      </c>
      <c r="B2231" s="78" t="s">
        <v>1096</v>
      </c>
      <c r="C2231" s="72">
        <v>44</v>
      </c>
      <c r="D2231" s="72" t="s">
        <v>791</v>
      </c>
      <c r="E2231" s="72">
        <v>3</v>
      </c>
      <c r="F2231" s="73"/>
    </row>
    <row r="2232" spans="1:6" s="45" customFormat="1" ht="17.45" customHeight="1" x14ac:dyDescent="0.2">
      <c r="A2232" s="69">
        <f t="shared" si="35"/>
        <v>2228</v>
      </c>
      <c r="B2232" s="78" t="s">
        <v>1096</v>
      </c>
      <c r="C2232" s="72">
        <v>45</v>
      </c>
      <c r="D2232" s="72" t="s">
        <v>791</v>
      </c>
      <c r="E2232" s="72">
        <v>3</v>
      </c>
      <c r="F2232" s="73"/>
    </row>
    <row r="2233" spans="1:6" s="45" customFormat="1" ht="17.45" customHeight="1" x14ac:dyDescent="0.2">
      <c r="A2233" s="69">
        <f t="shared" si="35"/>
        <v>2229</v>
      </c>
      <c r="B2233" s="78" t="s">
        <v>1096</v>
      </c>
      <c r="C2233" s="72">
        <v>46</v>
      </c>
      <c r="D2233" s="72" t="s">
        <v>791</v>
      </c>
      <c r="E2233" s="72">
        <v>3</v>
      </c>
      <c r="F2233" s="73"/>
    </row>
    <row r="2234" spans="1:6" s="45" customFormat="1" ht="17.45" customHeight="1" x14ac:dyDescent="0.2">
      <c r="A2234" s="69">
        <f t="shared" si="35"/>
        <v>2230</v>
      </c>
      <c r="B2234" s="78" t="s">
        <v>1096</v>
      </c>
      <c r="C2234" s="72">
        <v>50</v>
      </c>
      <c r="D2234" s="72" t="s">
        <v>791</v>
      </c>
      <c r="E2234" s="72">
        <v>3</v>
      </c>
      <c r="F2234" s="73"/>
    </row>
    <row r="2235" spans="1:6" s="45" customFormat="1" ht="17.45" customHeight="1" x14ac:dyDescent="0.2">
      <c r="A2235" s="69">
        <f t="shared" si="35"/>
        <v>2231</v>
      </c>
      <c r="B2235" s="78" t="s">
        <v>1096</v>
      </c>
      <c r="C2235" s="72">
        <v>52</v>
      </c>
      <c r="D2235" s="72" t="s">
        <v>791</v>
      </c>
      <c r="E2235" s="72">
        <v>3</v>
      </c>
      <c r="F2235" s="73"/>
    </row>
    <row r="2236" spans="1:6" s="45" customFormat="1" ht="17.45" customHeight="1" x14ac:dyDescent="0.2">
      <c r="A2236" s="69">
        <f t="shared" si="35"/>
        <v>2232</v>
      </c>
      <c r="B2236" s="78" t="s">
        <v>1096</v>
      </c>
      <c r="C2236" s="72">
        <v>61</v>
      </c>
      <c r="D2236" s="72" t="s">
        <v>791</v>
      </c>
      <c r="E2236" s="72">
        <v>3</v>
      </c>
      <c r="F2236" s="73"/>
    </row>
    <row r="2237" spans="1:6" s="45" customFormat="1" ht="17.45" customHeight="1" x14ac:dyDescent="0.2">
      <c r="A2237" s="69">
        <f t="shared" si="35"/>
        <v>2233</v>
      </c>
      <c r="B2237" s="78" t="s">
        <v>1096</v>
      </c>
      <c r="C2237" s="72">
        <v>64</v>
      </c>
      <c r="D2237" s="72" t="s">
        <v>791</v>
      </c>
      <c r="E2237" s="72">
        <v>3</v>
      </c>
      <c r="F2237" s="73"/>
    </row>
    <row r="2238" spans="1:6" s="45" customFormat="1" ht="17.45" customHeight="1" x14ac:dyDescent="0.2">
      <c r="A2238" s="69">
        <f t="shared" si="35"/>
        <v>2234</v>
      </c>
      <c r="B2238" s="78" t="s">
        <v>1096</v>
      </c>
      <c r="C2238" s="72">
        <v>79</v>
      </c>
      <c r="D2238" s="72" t="s">
        <v>791</v>
      </c>
      <c r="E2238" s="72">
        <v>3</v>
      </c>
      <c r="F2238" s="73"/>
    </row>
    <row r="2239" spans="1:6" s="45" customFormat="1" ht="17.45" customHeight="1" x14ac:dyDescent="0.2">
      <c r="A2239" s="69">
        <f t="shared" si="35"/>
        <v>2235</v>
      </c>
      <c r="B2239" s="78" t="s">
        <v>1096</v>
      </c>
      <c r="C2239" s="72">
        <v>80</v>
      </c>
      <c r="D2239" s="72" t="s">
        <v>791</v>
      </c>
      <c r="E2239" s="72">
        <v>3</v>
      </c>
      <c r="F2239" s="73"/>
    </row>
    <row r="2240" spans="1:6" s="45" customFormat="1" ht="17.45" customHeight="1" x14ac:dyDescent="0.2">
      <c r="A2240" s="69">
        <f t="shared" si="35"/>
        <v>2236</v>
      </c>
      <c r="B2240" s="78" t="s">
        <v>1096</v>
      </c>
      <c r="C2240" s="72">
        <v>83</v>
      </c>
      <c r="D2240" s="72" t="s">
        <v>791</v>
      </c>
      <c r="E2240" s="72">
        <v>3</v>
      </c>
      <c r="F2240" s="73"/>
    </row>
    <row r="2241" spans="1:6" s="45" customFormat="1" ht="17.45" customHeight="1" x14ac:dyDescent="0.2">
      <c r="A2241" s="69">
        <f t="shared" si="35"/>
        <v>2237</v>
      </c>
      <c r="B2241" s="78" t="s">
        <v>1096</v>
      </c>
      <c r="C2241" s="72">
        <v>87</v>
      </c>
      <c r="D2241" s="72" t="s">
        <v>791</v>
      </c>
      <c r="E2241" s="72">
        <v>3</v>
      </c>
      <c r="F2241" s="73"/>
    </row>
    <row r="2242" spans="1:6" s="45" customFormat="1" ht="17.45" customHeight="1" x14ac:dyDescent="0.2">
      <c r="A2242" s="69">
        <f t="shared" si="35"/>
        <v>2238</v>
      </c>
      <c r="B2242" s="78" t="s">
        <v>1096</v>
      </c>
      <c r="C2242" s="72" t="s">
        <v>128</v>
      </c>
      <c r="D2242" s="72" t="s">
        <v>791</v>
      </c>
      <c r="E2242" s="72">
        <v>3</v>
      </c>
      <c r="F2242" s="73"/>
    </row>
    <row r="2243" spans="1:6" s="45" customFormat="1" ht="17.45" customHeight="1" x14ac:dyDescent="0.2">
      <c r="A2243" s="69">
        <f t="shared" si="35"/>
        <v>2239</v>
      </c>
      <c r="B2243" s="78" t="s">
        <v>1096</v>
      </c>
      <c r="C2243" s="72" t="s">
        <v>365</v>
      </c>
      <c r="D2243" s="72" t="s">
        <v>791</v>
      </c>
      <c r="E2243" s="72">
        <v>3</v>
      </c>
      <c r="F2243" s="73"/>
    </row>
    <row r="2244" spans="1:6" s="45" customFormat="1" ht="17.45" customHeight="1" x14ac:dyDescent="0.2">
      <c r="A2244" s="69">
        <f t="shared" si="35"/>
        <v>2240</v>
      </c>
      <c r="B2244" s="78" t="s">
        <v>1096</v>
      </c>
      <c r="C2244" s="72" t="s">
        <v>255</v>
      </c>
      <c r="D2244" s="72" t="s">
        <v>791</v>
      </c>
      <c r="E2244" s="72">
        <v>3</v>
      </c>
      <c r="F2244" s="73"/>
    </row>
    <row r="2245" spans="1:6" s="45" customFormat="1" ht="17.45" customHeight="1" x14ac:dyDescent="0.2">
      <c r="A2245" s="69">
        <f t="shared" si="35"/>
        <v>2241</v>
      </c>
      <c r="B2245" s="78" t="s">
        <v>1096</v>
      </c>
      <c r="C2245" s="72">
        <v>52</v>
      </c>
      <c r="D2245" s="72" t="s">
        <v>791</v>
      </c>
      <c r="E2245" s="72">
        <v>3</v>
      </c>
      <c r="F2245" s="73"/>
    </row>
    <row r="2246" spans="1:6" s="45" customFormat="1" ht="17.45" customHeight="1" x14ac:dyDescent="0.2">
      <c r="A2246" s="69">
        <f t="shared" si="35"/>
        <v>2242</v>
      </c>
      <c r="B2246" s="78" t="s">
        <v>1096</v>
      </c>
      <c r="C2246" s="72">
        <v>22</v>
      </c>
      <c r="D2246" s="72" t="s">
        <v>791</v>
      </c>
      <c r="E2246" s="72">
        <v>3</v>
      </c>
      <c r="F2246" s="73"/>
    </row>
    <row r="2247" spans="1:6" s="45" customFormat="1" ht="17.45" customHeight="1" x14ac:dyDescent="0.2">
      <c r="A2247" s="69">
        <f t="shared" ref="A2247:A2310" si="36">A2246+1</f>
        <v>2243</v>
      </c>
      <c r="B2247" s="78" t="s">
        <v>1096</v>
      </c>
      <c r="C2247" s="72" t="s">
        <v>1914</v>
      </c>
      <c r="D2247" s="72" t="s">
        <v>791</v>
      </c>
      <c r="E2247" s="72">
        <v>3</v>
      </c>
      <c r="F2247" s="73"/>
    </row>
    <row r="2248" spans="1:6" s="45" customFormat="1" ht="17.45" customHeight="1" x14ac:dyDescent="0.2">
      <c r="A2248" s="69">
        <f t="shared" si="36"/>
        <v>2244</v>
      </c>
      <c r="B2248" s="78" t="s">
        <v>1096</v>
      </c>
      <c r="C2248" s="72">
        <v>53</v>
      </c>
      <c r="D2248" s="72" t="s">
        <v>791</v>
      </c>
      <c r="E2248" s="72">
        <v>3</v>
      </c>
      <c r="F2248" s="73"/>
    </row>
    <row r="2249" spans="1:6" s="45" customFormat="1" ht="17.45" customHeight="1" x14ac:dyDescent="0.2">
      <c r="A2249" s="69">
        <f t="shared" si="36"/>
        <v>2245</v>
      </c>
      <c r="B2249" s="78" t="s">
        <v>353</v>
      </c>
      <c r="C2249" s="72">
        <v>42</v>
      </c>
      <c r="D2249" s="72" t="s">
        <v>593</v>
      </c>
      <c r="E2249" s="72">
        <v>3</v>
      </c>
      <c r="F2249" s="73"/>
    </row>
    <row r="2250" spans="1:6" s="45" customFormat="1" ht="17.45" customHeight="1" x14ac:dyDescent="0.2">
      <c r="A2250" s="69">
        <f t="shared" si="36"/>
        <v>2246</v>
      </c>
      <c r="B2250" s="78" t="s">
        <v>353</v>
      </c>
      <c r="C2250" s="72">
        <v>8</v>
      </c>
      <c r="D2250" s="72" t="s">
        <v>626</v>
      </c>
      <c r="E2250" s="72">
        <v>3</v>
      </c>
      <c r="F2250" s="73"/>
    </row>
    <row r="2251" spans="1:6" s="45" customFormat="1" ht="17.45" customHeight="1" x14ac:dyDescent="0.2">
      <c r="A2251" s="69">
        <f t="shared" si="36"/>
        <v>2247</v>
      </c>
      <c r="B2251" s="78" t="s">
        <v>353</v>
      </c>
      <c r="C2251" s="72">
        <v>57</v>
      </c>
      <c r="D2251" s="72" t="s">
        <v>593</v>
      </c>
      <c r="E2251" s="72">
        <v>3</v>
      </c>
      <c r="F2251" s="73"/>
    </row>
    <row r="2252" spans="1:6" s="45" customFormat="1" ht="17.45" customHeight="1" x14ac:dyDescent="0.2">
      <c r="A2252" s="69">
        <f t="shared" si="36"/>
        <v>2248</v>
      </c>
      <c r="B2252" s="78" t="s">
        <v>353</v>
      </c>
      <c r="C2252" s="72">
        <v>49</v>
      </c>
      <c r="D2252" s="72" t="s">
        <v>593</v>
      </c>
      <c r="E2252" s="72">
        <v>3</v>
      </c>
      <c r="F2252" s="73"/>
    </row>
    <row r="2253" spans="1:6" s="45" customFormat="1" ht="17.45" customHeight="1" x14ac:dyDescent="0.3">
      <c r="A2253" s="69">
        <f t="shared" si="36"/>
        <v>2249</v>
      </c>
      <c r="B2253" s="78" t="s">
        <v>353</v>
      </c>
      <c r="C2253" s="94">
        <v>17</v>
      </c>
      <c r="D2253" s="72" t="s">
        <v>626</v>
      </c>
      <c r="E2253" s="72">
        <v>3</v>
      </c>
      <c r="F2253" s="73"/>
    </row>
    <row r="2254" spans="1:6" s="45" customFormat="1" ht="17.45" customHeight="1" x14ac:dyDescent="0.2">
      <c r="A2254" s="69">
        <f t="shared" si="36"/>
        <v>2250</v>
      </c>
      <c r="B2254" s="78" t="s">
        <v>353</v>
      </c>
      <c r="C2254" s="72">
        <v>43</v>
      </c>
      <c r="D2254" s="72" t="s">
        <v>593</v>
      </c>
      <c r="E2254" s="72">
        <v>3</v>
      </c>
      <c r="F2254" s="73"/>
    </row>
    <row r="2255" spans="1:6" s="45" customFormat="1" ht="17.45" customHeight="1" x14ac:dyDescent="0.2">
      <c r="A2255" s="69">
        <f t="shared" si="36"/>
        <v>2251</v>
      </c>
      <c r="B2255" s="78" t="s">
        <v>353</v>
      </c>
      <c r="C2255" s="72">
        <v>7</v>
      </c>
      <c r="D2255" s="72" t="s">
        <v>626</v>
      </c>
      <c r="E2255" s="72">
        <v>3</v>
      </c>
      <c r="F2255" s="73"/>
    </row>
    <row r="2256" spans="1:6" s="45" customFormat="1" ht="21" customHeight="1" x14ac:dyDescent="0.2">
      <c r="A2256" s="69">
        <f t="shared" si="36"/>
        <v>2252</v>
      </c>
      <c r="B2256" s="78" t="s">
        <v>353</v>
      </c>
      <c r="C2256" s="72" t="s">
        <v>355</v>
      </c>
      <c r="D2256" s="72" t="s">
        <v>593</v>
      </c>
      <c r="E2256" s="72">
        <v>3</v>
      </c>
      <c r="F2256" s="73"/>
    </row>
    <row r="2257" spans="1:6" s="45" customFormat="1" ht="17.45" customHeight="1" x14ac:dyDescent="0.2">
      <c r="A2257" s="69">
        <f t="shared" si="36"/>
        <v>2253</v>
      </c>
      <c r="B2257" s="78" t="s">
        <v>353</v>
      </c>
      <c r="C2257" s="72">
        <v>56</v>
      </c>
      <c r="D2257" s="72" t="s">
        <v>593</v>
      </c>
      <c r="E2257" s="72">
        <v>3</v>
      </c>
      <c r="F2257" s="73"/>
    </row>
    <row r="2258" spans="1:6" s="45" customFormat="1" ht="17.45" customHeight="1" x14ac:dyDescent="0.2">
      <c r="A2258" s="69">
        <f t="shared" si="36"/>
        <v>2254</v>
      </c>
      <c r="B2258" s="78" t="s">
        <v>353</v>
      </c>
      <c r="C2258" s="72">
        <v>58</v>
      </c>
      <c r="D2258" s="72" t="s">
        <v>290</v>
      </c>
      <c r="E2258" s="72">
        <v>3</v>
      </c>
      <c r="F2258" s="73"/>
    </row>
    <row r="2259" spans="1:6" s="45" customFormat="1" ht="17.45" customHeight="1" x14ac:dyDescent="0.2">
      <c r="A2259" s="69">
        <f t="shared" si="36"/>
        <v>2255</v>
      </c>
      <c r="B2259" s="78" t="s">
        <v>353</v>
      </c>
      <c r="C2259" s="79" t="s">
        <v>1019</v>
      </c>
      <c r="D2259" s="72" t="s">
        <v>626</v>
      </c>
      <c r="E2259" s="72">
        <v>3</v>
      </c>
      <c r="F2259" s="73"/>
    </row>
    <row r="2260" spans="1:6" s="45" customFormat="1" ht="17.45" customHeight="1" x14ac:dyDescent="0.2">
      <c r="A2260" s="69">
        <f t="shared" si="36"/>
        <v>2256</v>
      </c>
      <c r="B2260" s="78" t="s">
        <v>353</v>
      </c>
      <c r="C2260" s="72">
        <v>75</v>
      </c>
      <c r="D2260" s="72" t="s">
        <v>290</v>
      </c>
      <c r="E2260" s="72">
        <v>3</v>
      </c>
      <c r="F2260" s="73"/>
    </row>
    <row r="2261" spans="1:6" s="45" customFormat="1" ht="17.45" customHeight="1" x14ac:dyDescent="0.2">
      <c r="A2261" s="69">
        <f t="shared" si="36"/>
        <v>2257</v>
      </c>
      <c r="B2261" s="78" t="s">
        <v>353</v>
      </c>
      <c r="C2261" s="72">
        <v>19</v>
      </c>
      <c r="D2261" s="72" t="s">
        <v>626</v>
      </c>
      <c r="E2261" s="72">
        <v>3</v>
      </c>
      <c r="F2261" s="73"/>
    </row>
    <row r="2262" spans="1:6" s="45" customFormat="1" ht="17.45" customHeight="1" x14ac:dyDescent="0.2">
      <c r="A2262" s="69">
        <f t="shared" si="36"/>
        <v>2258</v>
      </c>
      <c r="B2262" s="78" t="s">
        <v>353</v>
      </c>
      <c r="C2262" s="75">
        <v>13</v>
      </c>
      <c r="D2262" s="72" t="s">
        <v>626</v>
      </c>
      <c r="E2262" s="72">
        <v>3</v>
      </c>
      <c r="F2262" s="73"/>
    </row>
    <row r="2263" spans="1:6" s="45" customFormat="1" ht="17.45" customHeight="1" x14ac:dyDescent="0.2">
      <c r="A2263" s="69">
        <f t="shared" si="36"/>
        <v>2259</v>
      </c>
      <c r="B2263" s="78" t="s">
        <v>353</v>
      </c>
      <c r="C2263" s="72">
        <v>9</v>
      </c>
      <c r="D2263" s="72" t="s">
        <v>626</v>
      </c>
      <c r="E2263" s="72">
        <v>3</v>
      </c>
      <c r="F2263" s="73"/>
    </row>
    <row r="2264" spans="1:6" s="45" customFormat="1" ht="17.45" customHeight="1" x14ac:dyDescent="0.2">
      <c r="A2264" s="69">
        <f t="shared" si="36"/>
        <v>2260</v>
      </c>
      <c r="B2264" s="78" t="s">
        <v>353</v>
      </c>
      <c r="C2264" s="72">
        <v>37</v>
      </c>
      <c r="D2264" s="72" t="s">
        <v>626</v>
      </c>
      <c r="E2264" s="72">
        <v>3</v>
      </c>
      <c r="F2264" s="73"/>
    </row>
    <row r="2265" spans="1:6" s="45" customFormat="1" ht="17.45" customHeight="1" x14ac:dyDescent="0.2">
      <c r="A2265" s="69">
        <f t="shared" si="36"/>
        <v>2261</v>
      </c>
      <c r="B2265" s="78" t="s">
        <v>353</v>
      </c>
      <c r="C2265" s="72">
        <v>16</v>
      </c>
      <c r="D2265" s="72" t="s">
        <v>626</v>
      </c>
      <c r="E2265" s="72">
        <v>3</v>
      </c>
      <c r="F2265" s="73"/>
    </row>
    <row r="2266" spans="1:6" s="45" customFormat="1" ht="17.45" customHeight="1" x14ac:dyDescent="0.2">
      <c r="A2266" s="69">
        <f t="shared" si="36"/>
        <v>2262</v>
      </c>
      <c r="B2266" s="78" t="s">
        <v>353</v>
      </c>
      <c r="C2266" s="72">
        <v>18</v>
      </c>
      <c r="D2266" s="72" t="s">
        <v>626</v>
      </c>
      <c r="E2266" s="72">
        <v>3</v>
      </c>
      <c r="F2266" s="73"/>
    </row>
    <row r="2267" spans="1:6" s="45" customFormat="1" ht="17.45" customHeight="1" x14ac:dyDescent="0.3">
      <c r="A2267" s="69">
        <f t="shared" si="36"/>
        <v>2263</v>
      </c>
      <c r="B2267" s="78" t="s">
        <v>353</v>
      </c>
      <c r="C2267" s="94">
        <v>6</v>
      </c>
      <c r="D2267" s="72" t="s">
        <v>626</v>
      </c>
      <c r="E2267" s="72">
        <v>3</v>
      </c>
      <c r="F2267" s="73"/>
    </row>
    <row r="2268" spans="1:6" s="45" customFormat="1" ht="17.45" customHeight="1" x14ac:dyDescent="0.3">
      <c r="A2268" s="69">
        <f t="shared" si="36"/>
        <v>2264</v>
      </c>
      <c r="B2268" s="84" t="s">
        <v>353</v>
      </c>
      <c r="C2268" s="72">
        <v>27</v>
      </c>
      <c r="D2268" s="94" t="s">
        <v>626</v>
      </c>
      <c r="E2268" s="72">
        <v>3</v>
      </c>
      <c r="F2268" s="73"/>
    </row>
    <row r="2269" spans="1:6" s="45" customFormat="1" ht="17.45" customHeight="1" x14ac:dyDescent="0.2">
      <c r="A2269" s="69">
        <f t="shared" si="36"/>
        <v>2265</v>
      </c>
      <c r="B2269" s="78" t="s">
        <v>353</v>
      </c>
      <c r="C2269" s="72">
        <v>25</v>
      </c>
      <c r="D2269" s="72" t="s">
        <v>626</v>
      </c>
      <c r="E2269" s="72">
        <v>3</v>
      </c>
      <c r="F2269" s="73"/>
    </row>
    <row r="2270" spans="1:6" s="45" customFormat="1" ht="17.45" customHeight="1" x14ac:dyDescent="0.2">
      <c r="A2270" s="69">
        <f t="shared" si="36"/>
        <v>2266</v>
      </c>
      <c r="B2270" s="78" t="s">
        <v>353</v>
      </c>
      <c r="C2270" s="72">
        <v>23</v>
      </c>
      <c r="D2270" s="72" t="s">
        <v>626</v>
      </c>
      <c r="E2270" s="72">
        <v>3</v>
      </c>
      <c r="F2270" s="73"/>
    </row>
    <row r="2271" spans="1:6" s="45" customFormat="1" ht="17.45" customHeight="1" x14ac:dyDescent="0.2">
      <c r="A2271" s="69">
        <f t="shared" si="36"/>
        <v>2267</v>
      </c>
      <c r="B2271" s="78" t="s">
        <v>353</v>
      </c>
      <c r="C2271" s="72">
        <v>36</v>
      </c>
      <c r="D2271" s="72" t="s">
        <v>626</v>
      </c>
      <c r="E2271" s="72">
        <v>3</v>
      </c>
      <c r="F2271" s="73"/>
    </row>
    <row r="2272" spans="1:6" s="45" customFormat="1" ht="17.45" customHeight="1" x14ac:dyDescent="0.2">
      <c r="A2272" s="69">
        <f t="shared" si="36"/>
        <v>2268</v>
      </c>
      <c r="B2272" s="84" t="s">
        <v>353</v>
      </c>
      <c r="C2272" s="72">
        <v>22</v>
      </c>
      <c r="D2272" s="72" t="s">
        <v>626</v>
      </c>
      <c r="E2272" s="72">
        <v>3</v>
      </c>
      <c r="F2272" s="73"/>
    </row>
    <row r="2273" spans="1:6" s="45" customFormat="1" ht="17.45" customHeight="1" x14ac:dyDescent="0.2">
      <c r="A2273" s="69">
        <f t="shared" si="36"/>
        <v>2269</v>
      </c>
      <c r="B2273" s="78" t="s">
        <v>353</v>
      </c>
      <c r="C2273" s="72">
        <v>39</v>
      </c>
      <c r="D2273" s="72" t="s">
        <v>626</v>
      </c>
      <c r="E2273" s="72">
        <v>3</v>
      </c>
      <c r="F2273" s="73"/>
    </row>
    <row r="2274" spans="1:6" s="45" customFormat="1" ht="17.45" customHeight="1" x14ac:dyDescent="0.2">
      <c r="A2274" s="69">
        <f t="shared" si="36"/>
        <v>2270</v>
      </c>
      <c r="B2274" s="78" t="s">
        <v>353</v>
      </c>
      <c r="C2274" s="72">
        <v>44</v>
      </c>
      <c r="D2274" s="72" t="s">
        <v>593</v>
      </c>
      <c r="E2274" s="72">
        <v>3</v>
      </c>
      <c r="F2274" s="73"/>
    </row>
    <row r="2275" spans="1:6" s="45" customFormat="1" ht="17.45" customHeight="1" x14ac:dyDescent="0.2">
      <c r="A2275" s="69">
        <f t="shared" si="36"/>
        <v>2271</v>
      </c>
      <c r="B2275" s="78" t="s">
        <v>353</v>
      </c>
      <c r="C2275" s="72">
        <v>60</v>
      </c>
      <c r="D2275" s="72" t="s">
        <v>290</v>
      </c>
      <c r="E2275" s="72">
        <v>3</v>
      </c>
      <c r="F2275" s="73"/>
    </row>
    <row r="2276" spans="1:6" s="45" customFormat="1" ht="17.45" customHeight="1" x14ac:dyDescent="0.2">
      <c r="A2276" s="69">
        <f t="shared" si="36"/>
        <v>2272</v>
      </c>
      <c r="B2276" s="84" t="s">
        <v>2473</v>
      </c>
      <c r="C2276" s="72" t="s">
        <v>54</v>
      </c>
      <c r="D2276" s="72" t="s">
        <v>175</v>
      </c>
      <c r="E2276" s="72">
        <v>3</v>
      </c>
      <c r="F2276" s="73"/>
    </row>
    <row r="2277" spans="1:6" s="45" customFormat="1" ht="17.45" customHeight="1" x14ac:dyDescent="0.2">
      <c r="A2277" s="69">
        <f t="shared" si="36"/>
        <v>2273</v>
      </c>
      <c r="B2277" s="78" t="s">
        <v>356</v>
      </c>
      <c r="C2277" s="72">
        <v>12</v>
      </c>
      <c r="D2277" s="72" t="s">
        <v>175</v>
      </c>
      <c r="E2277" s="72">
        <v>3</v>
      </c>
      <c r="F2277" s="73"/>
    </row>
    <row r="2278" spans="1:6" s="45" customFormat="1" ht="17.45" customHeight="1" x14ac:dyDescent="0.2">
      <c r="A2278" s="69">
        <f t="shared" si="36"/>
        <v>2274</v>
      </c>
      <c r="B2278" s="106" t="s">
        <v>360</v>
      </c>
      <c r="C2278" s="107">
        <v>1</v>
      </c>
      <c r="D2278" s="107" t="s">
        <v>361</v>
      </c>
      <c r="E2278" s="72">
        <v>3</v>
      </c>
      <c r="F2278" s="73"/>
    </row>
    <row r="2279" spans="1:6" s="45" customFormat="1" ht="17.45" customHeight="1" x14ac:dyDescent="0.2">
      <c r="A2279" s="69">
        <f t="shared" si="36"/>
        <v>2275</v>
      </c>
      <c r="B2279" s="78" t="s">
        <v>360</v>
      </c>
      <c r="C2279" s="72">
        <v>2</v>
      </c>
      <c r="D2279" s="72" t="s">
        <v>361</v>
      </c>
      <c r="E2279" s="72">
        <v>3</v>
      </c>
      <c r="F2279" s="73"/>
    </row>
    <row r="2280" spans="1:6" s="45" customFormat="1" ht="17.45" customHeight="1" x14ac:dyDescent="0.2">
      <c r="A2280" s="69">
        <f t="shared" si="36"/>
        <v>2276</v>
      </c>
      <c r="B2280" s="78" t="s">
        <v>370</v>
      </c>
      <c r="C2280" s="72">
        <v>7</v>
      </c>
      <c r="D2280" s="72" t="s">
        <v>212</v>
      </c>
      <c r="E2280" s="72">
        <v>3</v>
      </c>
      <c r="F2280" s="73"/>
    </row>
    <row r="2281" spans="1:6" s="45" customFormat="1" ht="17.45" customHeight="1" x14ac:dyDescent="0.2">
      <c r="A2281" s="69">
        <f t="shared" si="36"/>
        <v>2277</v>
      </c>
      <c r="B2281" s="78" t="s">
        <v>370</v>
      </c>
      <c r="C2281" s="72">
        <v>19</v>
      </c>
      <c r="D2281" s="72" t="s">
        <v>372</v>
      </c>
      <c r="E2281" s="72">
        <v>3</v>
      </c>
      <c r="F2281" s="73"/>
    </row>
    <row r="2282" spans="1:6" s="45" customFormat="1" ht="17.45" customHeight="1" x14ac:dyDescent="0.2">
      <c r="A2282" s="69">
        <f t="shared" si="36"/>
        <v>2278</v>
      </c>
      <c r="B2282" s="78" t="s">
        <v>370</v>
      </c>
      <c r="C2282" s="72" t="s">
        <v>8</v>
      </c>
      <c r="D2282" s="72" t="s">
        <v>212</v>
      </c>
      <c r="E2282" s="72">
        <v>3</v>
      </c>
      <c r="F2282" s="73"/>
    </row>
    <row r="2283" spans="1:6" s="45" customFormat="1" ht="17.45" customHeight="1" x14ac:dyDescent="0.2">
      <c r="A2283" s="69">
        <f t="shared" si="36"/>
        <v>2279</v>
      </c>
      <c r="B2283" s="78" t="s">
        <v>370</v>
      </c>
      <c r="C2283" s="72">
        <v>10</v>
      </c>
      <c r="D2283" s="72" t="s">
        <v>371</v>
      </c>
      <c r="E2283" s="72">
        <v>3</v>
      </c>
      <c r="F2283" s="73"/>
    </row>
    <row r="2284" spans="1:6" s="45" customFormat="1" ht="17.45" customHeight="1" x14ac:dyDescent="0.2">
      <c r="A2284" s="69">
        <f t="shared" si="36"/>
        <v>2280</v>
      </c>
      <c r="B2284" s="78" t="s">
        <v>370</v>
      </c>
      <c r="C2284" s="72">
        <v>5</v>
      </c>
      <c r="D2284" s="72" t="s">
        <v>212</v>
      </c>
      <c r="E2284" s="72">
        <v>3</v>
      </c>
      <c r="F2284" s="73"/>
    </row>
    <row r="2285" spans="1:6" s="45" customFormat="1" ht="17.45" customHeight="1" x14ac:dyDescent="0.2">
      <c r="A2285" s="69">
        <f t="shared" si="36"/>
        <v>2281</v>
      </c>
      <c r="B2285" s="78" t="s">
        <v>2232</v>
      </c>
      <c r="C2285" s="72">
        <v>4</v>
      </c>
      <c r="D2285" s="72" t="s">
        <v>791</v>
      </c>
      <c r="E2285" s="72">
        <v>3</v>
      </c>
      <c r="F2285" s="73"/>
    </row>
    <row r="2286" spans="1:6" s="45" customFormat="1" ht="17.45" customHeight="1" x14ac:dyDescent="0.2">
      <c r="A2286" s="69">
        <f t="shared" si="36"/>
        <v>2282</v>
      </c>
      <c r="B2286" s="78" t="s">
        <v>373</v>
      </c>
      <c r="C2286" s="72">
        <v>15</v>
      </c>
      <c r="D2286" s="72" t="s">
        <v>175</v>
      </c>
      <c r="E2286" s="72">
        <v>3</v>
      </c>
      <c r="F2286" s="73"/>
    </row>
    <row r="2287" spans="1:6" s="45" customFormat="1" ht="17.45" customHeight="1" x14ac:dyDescent="0.2">
      <c r="A2287" s="69">
        <f t="shared" si="36"/>
        <v>2283</v>
      </c>
      <c r="B2287" s="78" t="s">
        <v>373</v>
      </c>
      <c r="C2287" s="72">
        <v>13</v>
      </c>
      <c r="D2287" s="72" t="s">
        <v>175</v>
      </c>
      <c r="E2287" s="72">
        <v>3</v>
      </c>
      <c r="F2287" s="73"/>
    </row>
    <row r="2288" spans="1:6" s="45" customFormat="1" ht="17.45" customHeight="1" x14ac:dyDescent="0.2">
      <c r="A2288" s="69">
        <f t="shared" si="36"/>
        <v>2284</v>
      </c>
      <c r="B2288" s="78" t="s">
        <v>373</v>
      </c>
      <c r="C2288" s="72">
        <v>6</v>
      </c>
      <c r="D2288" s="72" t="s">
        <v>175</v>
      </c>
      <c r="E2288" s="72">
        <v>3</v>
      </c>
      <c r="F2288" s="73"/>
    </row>
    <row r="2289" spans="1:6" s="45" customFormat="1" ht="17.45" customHeight="1" x14ac:dyDescent="0.2">
      <c r="A2289" s="69">
        <f t="shared" si="36"/>
        <v>2285</v>
      </c>
      <c r="B2289" s="78" t="s">
        <v>373</v>
      </c>
      <c r="C2289" s="81">
        <v>4</v>
      </c>
      <c r="D2289" s="72" t="s">
        <v>175</v>
      </c>
      <c r="E2289" s="72">
        <v>3</v>
      </c>
      <c r="F2289" s="73"/>
    </row>
    <row r="2290" spans="1:6" s="45" customFormat="1" ht="17.45" customHeight="1" x14ac:dyDescent="0.2">
      <c r="A2290" s="69">
        <f t="shared" si="36"/>
        <v>2286</v>
      </c>
      <c r="B2290" s="78" t="s">
        <v>373</v>
      </c>
      <c r="C2290" s="72">
        <v>16</v>
      </c>
      <c r="D2290" s="72" t="s">
        <v>175</v>
      </c>
      <c r="E2290" s="72">
        <v>3</v>
      </c>
      <c r="F2290" s="73"/>
    </row>
    <row r="2291" spans="1:6" s="45" customFormat="1" ht="17.45" customHeight="1" x14ac:dyDescent="0.2">
      <c r="A2291" s="69">
        <f t="shared" si="36"/>
        <v>2287</v>
      </c>
      <c r="B2291" s="93" t="s">
        <v>378</v>
      </c>
      <c r="C2291" s="69">
        <v>43</v>
      </c>
      <c r="D2291" s="72" t="s">
        <v>212</v>
      </c>
      <c r="E2291" s="72">
        <v>3</v>
      </c>
      <c r="F2291" s="73"/>
    </row>
    <row r="2292" spans="1:6" s="45" customFormat="1" ht="17.45" customHeight="1" x14ac:dyDescent="0.2">
      <c r="A2292" s="69">
        <f t="shared" si="36"/>
        <v>2288</v>
      </c>
      <c r="B2292" s="78" t="s">
        <v>378</v>
      </c>
      <c r="C2292" s="72" t="s">
        <v>3</v>
      </c>
      <c r="D2292" s="72" t="s">
        <v>372</v>
      </c>
      <c r="E2292" s="72">
        <v>3</v>
      </c>
      <c r="F2292" s="73"/>
    </row>
    <row r="2293" spans="1:6" s="45" customFormat="1" ht="17.45" customHeight="1" x14ac:dyDescent="0.2">
      <c r="A2293" s="69">
        <f t="shared" si="36"/>
        <v>2289</v>
      </c>
      <c r="B2293" s="78" t="s">
        <v>378</v>
      </c>
      <c r="C2293" s="72">
        <v>29</v>
      </c>
      <c r="D2293" s="72" t="s">
        <v>212</v>
      </c>
      <c r="E2293" s="72">
        <v>3</v>
      </c>
      <c r="F2293" s="73"/>
    </row>
    <row r="2294" spans="1:6" s="45" customFormat="1" ht="17.45" customHeight="1" x14ac:dyDescent="0.2">
      <c r="A2294" s="69">
        <f t="shared" si="36"/>
        <v>2290</v>
      </c>
      <c r="B2294" s="78" t="s">
        <v>378</v>
      </c>
      <c r="C2294" s="72">
        <v>8</v>
      </c>
      <c r="D2294" s="72" t="s">
        <v>372</v>
      </c>
      <c r="E2294" s="72">
        <v>3</v>
      </c>
      <c r="F2294" s="73"/>
    </row>
    <row r="2295" spans="1:6" s="45" customFormat="1" ht="17.45" customHeight="1" x14ac:dyDescent="0.2">
      <c r="A2295" s="69">
        <f t="shared" si="36"/>
        <v>2291</v>
      </c>
      <c r="B2295" s="78" t="s">
        <v>378</v>
      </c>
      <c r="C2295" s="72">
        <v>78</v>
      </c>
      <c r="D2295" s="72" t="s">
        <v>175</v>
      </c>
      <c r="E2295" s="72">
        <v>3</v>
      </c>
      <c r="F2295" s="73"/>
    </row>
    <row r="2296" spans="1:6" s="45" customFormat="1" ht="17.45" customHeight="1" x14ac:dyDescent="0.2">
      <c r="A2296" s="69">
        <f t="shared" si="36"/>
        <v>2292</v>
      </c>
      <c r="B2296" s="93" t="s">
        <v>378</v>
      </c>
      <c r="C2296" s="69">
        <v>26</v>
      </c>
      <c r="D2296" s="72" t="s">
        <v>212</v>
      </c>
      <c r="E2296" s="72">
        <v>3</v>
      </c>
      <c r="F2296" s="73"/>
    </row>
    <row r="2297" spans="1:6" s="45" customFormat="1" ht="17.45" customHeight="1" x14ac:dyDescent="0.2">
      <c r="A2297" s="69">
        <f t="shared" si="36"/>
        <v>2293</v>
      </c>
      <c r="B2297" s="78" t="s">
        <v>378</v>
      </c>
      <c r="C2297" s="72">
        <v>71</v>
      </c>
      <c r="D2297" s="72" t="s">
        <v>381</v>
      </c>
      <c r="E2297" s="72">
        <v>3</v>
      </c>
      <c r="F2297" s="73"/>
    </row>
    <row r="2298" spans="1:6" s="45" customFormat="1" ht="17.45" customHeight="1" x14ac:dyDescent="0.2">
      <c r="A2298" s="69">
        <f t="shared" si="36"/>
        <v>2294</v>
      </c>
      <c r="B2298" s="78" t="s">
        <v>378</v>
      </c>
      <c r="C2298" s="72">
        <v>81</v>
      </c>
      <c r="D2298" s="72" t="s">
        <v>175</v>
      </c>
      <c r="E2298" s="72">
        <v>3</v>
      </c>
      <c r="F2298" s="73"/>
    </row>
    <row r="2299" spans="1:6" s="45" customFormat="1" ht="17.45" customHeight="1" x14ac:dyDescent="0.2">
      <c r="A2299" s="69">
        <f t="shared" si="36"/>
        <v>2295</v>
      </c>
      <c r="B2299" s="78" t="s">
        <v>378</v>
      </c>
      <c r="C2299" s="72">
        <v>83</v>
      </c>
      <c r="D2299" s="72" t="s">
        <v>175</v>
      </c>
      <c r="E2299" s="72">
        <v>3</v>
      </c>
      <c r="F2299" s="73"/>
    </row>
    <row r="2300" spans="1:6" s="45" customFormat="1" ht="17.45" customHeight="1" x14ac:dyDescent="0.2">
      <c r="A2300" s="69">
        <f t="shared" si="36"/>
        <v>2296</v>
      </c>
      <c r="B2300" s="78" t="s">
        <v>378</v>
      </c>
      <c r="C2300" s="72" t="s">
        <v>382</v>
      </c>
      <c r="D2300" s="72" t="s">
        <v>381</v>
      </c>
      <c r="E2300" s="72">
        <v>3</v>
      </c>
      <c r="F2300" s="73"/>
    </row>
    <row r="2301" spans="1:6" s="45" customFormat="1" ht="17.45" customHeight="1" x14ac:dyDescent="0.2">
      <c r="A2301" s="69">
        <f t="shared" si="36"/>
        <v>2297</v>
      </c>
      <c r="B2301" s="78" t="s">
        <v>378</v>
      </c>
      <c r="C2301" s="72">
        <v>57</v>
      </c>
      <c r="D2301" s="72" t="s">
        <v>186</v>
      </c>
      <c r="E2301" s="72">
        <v>3</v>
      </c>
      <c r="F2301" s="73"/>
    </row>
    <row r="2302" spans="1:6" s="45" customFormat="1" ht="17.45" customHeight="1" x14ac:dyDescent="0.2">
      <c r="A2302" s="69">
        <f t="shared" si="36"/>
        <v>2298</v>
      </c>
      <c r="B2302" s="78" t="s">
        <v>378</v>
      </c>
      <c r="C2302" s="72" t="s">
        <v>794</v>
      </c>
      <c r="D2302" s="72" t="s">
        <v>212</v>
      </c>
      <c r="E2302" s="72">
        <v>3</v>
      </c>
      <c r="F2302" s="73"/>
    </row>
    <row r="2303" spans="1:6" s="45" customFormat="1" ht="17.45" customHeight="1" x14ac:dyDescent="0.2">
      <c r="A2303" s="69">
        <f t="shared" si="36"/>
        <v>2299</v>
      </c>
      <c r="B2303" s="78" t="s">
        <v>378</v>
      </c>
      <c r="C2303" s="72">
        <v>49</v>
      </c>
      <c r="D2303" s="72" t="s">
        <v>186</v>
      </c>
      <c r="E2303" s="72">
        <v>3</v>
      </c>
      <c r="F2303" s="73"/>
    </row>
    <row r="2304" spans="1:6" s="45" customFormat="1" ht="17.45" customHeight="1" x14ac:dyDescent="0.2">
      <c r="A2304" s="69">
        <f t="shared" si="36"/>
        <v>2300</v>
      </c>
      <c r="B2304" s="78" t="s">
        <v>378</v>
      </c>
      <c r="C2304" s="72">
        <v>74</v>
      </c>
      <c r="D2304" s="72" t="s">
        <v>175</v>
      </c>
      <c r="E2304" s="72">
        <v>3</v>
      </c>
      <c r="F2304" s="73"/>
    </row>
    <row r="2305" spans="1:6" s="45" customFormat="1" ht="17.45" customHeight="1" x14ac:dyDescent="0.2">
      <c r="A2305" s="69">
        <f t="shared" si="36"/>
        <v>2301</v>
      </c>
      <c r="B2305" s="78" t="s">
        <v>378</v>
      </c>
      <c r="C2305" s="72">
        <v>67</v>
      </c>
      <c r="D2305" s="72" t="s">
        <v>1</v>
      </c>
      <c r="E2305" s="72">
        <v>3</v>
      </c>
      <c r="F2305" s="73"/>
    </row>
    <row r="2306" spans="1:6" s="45" customFormat="1" ht="17.45" customHeight="1" x14ac:dyDescent="0.3">
      <c r="A2306" s="69">
        <f t="shared" si="36"/>
        <v>2302</v>
      </c>
      <c r="B2306" s="78" t="s">
        <v>378</v>
      </c>
      <c r="C2306" s="94" t="s">
        <v>1927</v>
      </c>
      <c r="D2306" s="72" t="s">
        <v>1</v>
      </c>
      <c r="E2306" s="72">
        <v>3</v>
      </c>
      <c r="F2306" s="73"/>
    </row>
    <row r="2307" spans="1:6" s="45" customFormat="1" ht="17.45" customHeight="1" x14ac:dyDescent="0.2">
      <c r="A2307" s="69">
        <f t="shared" si="36"/>
        <v>2303</v>
      </c>
      <c r="B2307" s="78" t="s">
        <v>378</v>
      </c>
      <c r="C2307" s="72" t="s">
        <v>379</v>
      </c>
      <c r="D2307" s="72" t="s">
        <v>186</v>
      </c>
      <c r="E2307" s="72">
        <v>3</v>
      </c>
      <c r="F2307" s="73"/>
    </row>
    <row r="2308" spans="1:6" s="45" customFormat="1" ht="17.45" customHeight="1" x14ac:dyDescent="0.2">
      <c r="A2308" s="69">
        <f t="shared" si="36"/>
        <v>2304</v>
      </c>
      <c r="B2308" s="78" t="s">
        <v>378</v>
      </c>
      <c r="C2308" s="72">
        <v>54</v>
      </c>
      <c r="D2308" s="72" t="s">
        <v>1</v>
      </c>
      <c r="E2308" s="72">
        <v>3</v>
      </c>
      <c r="F2308" s="73"/>
    </row>
    <row r="2309" spans="1:6" s="45" customFormat="1" ht="17.45" customHeight="1" x14ac:dyDescent="0.3">
      <c r="A2309" s="69">
        <f t="shared" si="36"/>
        <v>2305</v>
      </c>
      <c r="B2309" s="98" t="s">
        <v>378</v>
      </c>
      <c r="C2309" s="108" t="s">
        <v>2095</v>
      </c>
      <c r="D2309" s="72" t="s">
        <v>372</v>
      </c>
      <c r="E2309" s="72">
        <v>3</v>
      </c>
      <c r="F2309" s="73"/>
    </row>
    <row r="2310" spans="1:6" s="45" customFormat="1" ht="17.45" customHeight="1" x14ac:dyDescent="0.3">
      <c r="A2310" s="69">
        <f t="shared" si="36"/>
        <v>2306</v>
      </c>
      <c r="B2310" s="98" t="s">
        <v>378</v>
      </c>
      <c r="C2310" s="94">
        <v>22</v>
      </c>
      <c r="D2310" s="72" t="s">
        <v>372</v>
      </c>
      <c r="E2310" s="72">
        <v>3</v>
      </c>
      <c r="F2310" s="73"/>
    </row>
    <row r="2311" spans="1:6" s="45" customFormat="1" ht="17.45" customHeight="1" x14ac:dyDescent="0.2">
      <c r="A2311" s="69">
        <f t="shared" ref="A2311:A2374" si="37">A2310+1</f>
        <v>2307</v>
      </c>
      <c r="B2311" s="78" t="s">
        <v>378</v>
      </c>
      <c r="C2311" s="72">
        <v>4</v>
      </c>
      <c r="D2311" s="72" t="s">
        <v>372</v>
      </c>
      <c r="E2311" s="72">
        <v>3</v>
      </c>
      <c r="F2311" s="73"/>
    </row>
    <row r="2312" spans="1:6" s="45" customFormat="1" ht="17.45" customHeight="1" x14ac:dyDescent="0.2">
      <c r="A2312" s="69">
        <f t="shared" si="37"/>
        <v>2308</v>
      </c>
      <c r="B2312" s="78" t="s">
        <v>378</v>
      </c>
      <c r="C2312" s="72">
        <v>6</v>
      </c>
      <c r="D2312" s="72" t="s">
        <v>372</v>
      </c>
      <c r="E2312" s="72">
        <v>3</v>
      </c>
      <c r="F2312" s="73"/>
    </row>
    <row r="2313" spans="1:6" s="45" customFormat="1" ht="17.45" customHeight="1" x14ac:dyDescent="0.2">
      <c r="A2313" s="69">
        <f t="shared" si="37"/>
        <v>2309</v>
      </c>
      <c r="B2313" s="70" t="s">
        <v>378</v>
      </c>
      <c r="C2313" s="75">
        <v>52</v>
      </c>
      <c r="D2313" s="72" t="s">
        <v>1</v>
      </c>
      <c r="E2313" s="72">
        <v>3</v>
      </c>
      <c r="F2313" s="73"/>
    </row>
    <row r="2314" spans="1:6" s="45" customFormat="1" ht="17.45" customHeight="1" x14ac:dyDescent="0.2">
      <c r="A2314" s="69">
        <f t="shared" si="37"/>
        <v>2310</v>
      </c>
      <c r="B2314" s="70" t="s">
        <v>378</v>
      </c>
      <c r="C2314" s="80" t="s">
        <v>1925</v>
      </c>
      <c r="D2314" s="72" t="s">
        <v>1</v>
      </c>
      <c r="E2314" s="72">
        <v>3</v>
      </c>
      <c r="F2314" s="73"/>
    </row>
    <row r="2315" spans="1:6" s="45" customFormat="1" ht="17.45" customHeight="1" x14ac:dyDescent="0.2">
      <c r="A2315" s="69">
        <f t="shared" si="37"/>
        <v>2311</v>
      </c>
      <c r="B2315" s="78" t="s">
        <v>378</v>
      </c>
      <c r="C2315" s="72">
        <v>38</v>
      </c>
      <c r="D2315" s="72" t="s">
        <v>186</v>
      </c>
      <c r="E2315" s="72">
        <v>3</v>
      </c>
      <c r="F2315" s="73"/>
    </row>
    <row r="2316" spans="1:6" s="45" customFormat="1" ht="17.45" customHeight="1" x14ac:dyDescent="0.2">
      <c r="A2316" s="69">
        <f t="shared" si="37"/>
        <v>2312</v>
      </c>
      <c r="B2316" s="78" t="s">
        <v>378</v>
      </c>
      <c r="C2316" s="72">
        <v>16</v>
      </c>
      <c r="D2316" s="72" t="s">
        <v>372</v>
      </c>
      <c r="E2316" s="72">
        <v>3</v>
      </c>
      <c r="F2316" s="73"/>
    </row>
    <row r="2317" spans="1:6" s="45" customFormat="1" ht="17.45" customHeight="1" x14ac:dyDescent="0.2">
      <c r="A2317" s="69">
        <f t="shared" si="37"/>
        <v>2313</v>
      </c>
      <c r="B2317" s="78" t="s">
        <v>378</v>
      </c>
      <c r="C2317" s="72">
        <v>24</v>
      </c>
      <c r="D2317" s="72" t="s">
        <v>372</v>
      </c>
      <c r="E2317" s="72">
        <v>3</v>
      </c>
      <c r="F2317" s="73"/>
    </row>
    <row r="2318" spans="1:6" s="45" customFormat="1" ht="19.899999999999999" customHeight="1" x14ac:dyDescent="0.2">
      <c r="A2318" s="69">
        <f t="shared" si="37"/>
        <v>2314</v>
      </c>
      <c r="B2318" s="78" t="s">
        <v>378</v>
      </c>
      <c r="C2318" s="72">
        <v>15</v>
      </c>
      <c r="D2318" s="72" t="s">
        <v>212</v>
      </c>
      <c r="E2318" s="72">
        <v>3</v>
      </c>
      <c r="F2318" s="73"/>
    </row>
    <row r="2319" spans="1:6" s="45" customFormat="1" ht="17.45" customHeight="1" x14ac:dyDescent="0.2">
      <c r="A2319" s="69">
        <f t="shared" si="37"/>
        <v>2315</v>
      </c>
      <c r="B2319" s="78" t="s">
        <v>378</v>
      </c>
      <c r="C2319" s="72">
        <v>47</v>
      </c>
      <c r="D2319" s="72" t="s">
        <v>186</v>
      </c>
      <c r="E2319" s="72">
        <v>3</v>
      </c>
      <c r="F2319" s="73"/>
    </row>
    <row r="2320" spans="1:6" s="45" customFormat="1" ht="17.45" customHeight="1" x14ac:dyDescent="0.2">
      <c r="A2320" s="69">
        <f t="shared" si="37"/>
        <v>2316</v>
      </c>
      <c r="B2320" s="78" t="s">
        <v>378</v>
      </c>
      <c r="C2320" s="72">
        <v>76</v>
      </c>
      <c r="D2320" s="72" t="s">
        <v>175</v>
      </c>
      <c r="E2320" s="72">
        <v>3</v>
      </c>
      <c r="F2320" s="73"/>
    </row>
    <row r="2321" spans="1:6" s="45" customFormat="1" ht="17.45" customHeight="1" x14ac:dyDescent="0.2">
      <c r="A2321" s="69">
        <f t="shared" si="37"/>
        <v>2317</v>
      </c>
      <c r="B2321" s="78" t="s">
        <v>378</v>
      </c>
      <c r="C2321" s="72">
        <v>41</v>
      </c>
      <c r="D2321" s="72" t="s">
        <v>212</v>
      </c>
      <c r="E2321" s="72">
        <v>3</v>
      </c>
      <c r="F2321" s="73"/>
    </row>
    <row r="2322" spans="1:6" s="45" customFormat="1" ht="17.45" customHeight="1" x14ac:dyDescent="0.2">
      <c r="A2322" s="69">
        <f t="shared" si="37"/>
        <v>2318</v>
      </c>
      <c r="B2322" s="78" t="s">
        <v>378</v>
      </c>
      <c r="C2322" s="72">
        <v>7</v>
      </c>
      <c r="D2322" s="72" t="s">
        <v>371</v>
      </c>
      <c r="E2322" s="72">
        <v>3</v>
      </c>
      <c r="F2322" s="73"/>
    </row>
    <row r="2323" spans="1:6" s="45" customFormat="1" ht="17.45" customHeight="1" x14ac:dyDescent="0.2">
      <c r="A2323" s="69">
        <f t="shared" si="37"/>
        <v>2319</v>
      </c>
      <c r="B2323" s="78" t="s">
        <v>378</v>
      </c>
      <c r="C2323" s="72" t="s">
        <v>380</v>
      </c>
      <c r="D2323" s="72" t="s">
        <v>186</v>
      </c>
      <c r="E2323" s="72">
        <v>3</v>
      </c>
      <c r="F2323" s="73"/>
    </row>
    <row r="2324" spans="1:6" s="45" customFormat="1" ht="17.45" customHeight="1" x14ac:dyDescent="0.2">
      <c r="A2324" s="69">
        <f t="shared" si="37"/>
        <v>2320</v>
      </c>
      <c r="B2324" s="78" t="s">
        <v>378</v>
      </c>
      <c r="C2324" s="72">
        <v>9</v>
      </c>
      <c r="D2324" s="72" t="s">
        <v>371</v>
      </c>
      <c r="E2324" s="72">
        <v>3</v>
      </c>
      <c r="F2324" s="73"/>
    </row>
    <row r="2325" spans="1:6" s="45" customFormat="1" ht="17.45" customHeight="1" x14ac:dyDescent="0.2">
      <c r="A2325" s="69">
        <f t="shared" si="37"/>
        <v>2321</v>
      </c>
      <c r="B2325" s="93" t="s">
        <v>378</v>
      </c>
      <c r="C2325" s="69">
        <v>31</v>
      </c>
      <c r="D2325" s="72" t="s">
        <v>212</v>
      </c>
      <c r="E2325" s="72">
        <v>3</v>
      </c>
      <c r="F2325" s="73"/>
    </row>
    <row r="2326" spans="1:6" s="45" customFormat="1" ht="17.45" customHeight="1" x14ac:dyDescent="0.2">
      <c r="A2326" s="69">
        <f t="shared" si="37"/>
        <v>2322</v>
      </c>
      <c r="B2326" s="78" t="s">
        <v>378</v>
      </c>
      <c r="C2326" s="72">
        <v>45</v>
      </c>
      <c r="D2326" s="72" t="s">
        <v>212</v>
      </c>
      <c r="E2326" s="72">
        <v>3</v>
      </c>
      <c r="F2326" s="73"/>
    </row>
    <row r="2327" spans="1:6" s="45" customFormat="1" ht="17.45" customHeight="1" x14ac:dyDescent="0.2">
      <c r="A2327" s="69">
        <f t="shared" si="37"/>
        <v>2323</v>
      </c>
      <c r="B2327" s="78" t="s">
        <v>378</v>
      </c>
      <c r="C2327" s="72" t="s">
        <v>1922</v>
      </c>
      <c r="D2327" s="72" t="s">
        <v>212</v>
      </c>
      <c r="E2327" s="72">
        <v>3</v>
      </c>
      <c r="F2327" s="73"/>
    </row>
    <row r="2328" spans="1:6" s="45" customFormat="1" ht="17.45" customHeight="1" x14ac:dyDescent="0.2">
      <c r="A2328" s="69">
        <f t="shared" si="37"/>
        <v>2324</v>
      </c>
      <c r="B2328" s="78" t="s">
        <v>378</v>
      </c>
      <c r="C2328" s="72" t="s">
        <v>1923</v>
      </c>
      <c r="D2328" s="72" t="s">
        <v>212</v>
      </c>
      <c r="E2328" s="72">
        <v>3</v>
      </c>
      <c r="F2328" s="73"/>
    </row>
    <row r="2329" spans="1:6" s="45" customFormat="1" ht="17.45" customHeight="1" x14ac:dyDescent="0.2">
      <c r="A2329" s="69">
        <f t="shared" si="37"/>
        <v>2325</v>
      </c>
      <c r="B2329" s="78" t="s">
        <v>378</v>
      </c>
      <c r="C2329" s="72">
        <v>63</v>
      </c>
      <c r="D2329" s="72" t="s">
        <v>1</v>
      </c>
      <c r="E2329" s="72">
        <v>3</v>
      </c>
      <c r="F2329" s="73"/>
    </row>
    <row r="2330" spans="1:6" s="45" customFormat="1" ht="17.45" customHeight="1" x14ac:dyDescent="0.2">
      <c r="A2330" s="69">
        <f t="shared" si="37"/>
        <v>2326</v>
      </c>
      <c r="B2330" s="78" t="s">
        <v>378</v>
      </c>
      <c r="C2330" s="72">
        <v>65</v>
      </c>
      <c r="D2330" s="72" t="s">
        <v>1</v>
      </c>
      <c r="E2330" s="72">
        <v>3</v>
      </c>
      <c r="F2330" s="73"/>
    </row>
    <row r="2331" spans="1:6" s="45" customFormat="1" ht="19.899999999999999" customHeight="1" x14ac:dyDescent="0.2">
      <c r="A2331" s="69">
        <f t="shared" si="37"/>
        <v>2327</v>
      </c>
      <c r="B2331" s="78" t="s">
        <v>378</v>
      </c>
      <c r="C2331" s="72">
        <v>79</v>
      </c>
      <c r="D2331" s="72" t="s">
        <v>175</v>
      </c>
      <c r="E2331" s="72">
        <v>3</v>
      </c>
      <c r="F2331" s="73"/>
    </row>
    <row r="2332" spans="1:6" s="45" customFormat="1" ht="17.45" customHeight="1" x14ac:dyDescent="0.2">
      <c r="A2332" s="69">
        <f t="shared" si="37"/>
        <v>2328</v>
      </c>
      <c r="B2332" s="78" t="s">
        <v>378</v>
      </c>
      <c r="C2332" s="72">
        <v>3</v>
      </c>
      <c r="D2332" s="72" t="s">
        <v>371</v>
      </c>
      <c r="E2332" s="72">
        <v>3</v>
      </c>
      <c r="F2332" s="73"/>
    </row>
    <row r="2333" spans="1:6" s="45" customFormat="1" ht="17.45" customHeight="1" x14ac:dyDescent="0.2">
      <c r="A2333" s="69">
        <f t="shared" si="37"/>
        <v>2329</v>
      </c>
      <c r="B2333" s="78" t="s">
        <v>378</v>
      </c>
      <c r="C2333" s="72">
        <v>2</v>
      </c>
      <c r="D2333" s="72" t="s">
        <v>791</v>
      </c>
      <c r="E2333" s="72">
        <v>3</v>
      </c>
      <c r="F2333" s="73"/>
    </row>
    <row r="2334" spans="1:6" s="45" customFormat="1" ht="17.45" customHeight="1" x14ac:dyDescent="0.2">
      <c r="A2334" s="69">
        <f t="shared" si="37"/>
        <v>2330</v>
      </c>
      <c r="B2334" s="78" t="s">
        <v>378</v>
      </c>
      <c r="C2334" s="72">
        <v>12</v>
      </c>
      <c r="D2334" s="72" t="s">
        <v>372</v>
      </c>
      <c r="E2334" s="72">
        <v>3</v>
      </c>
      <c r="F2334" s="73"/>
    </row>
    <row r="2335" spans="1:6" s="45" customFormat="1" ht="17.45" customHeight="1" x14ac:dyDescent="0.3">
      <c r="A2335" s="69">
        <f t="shared" si="37"/>
        <v>2331</v>
      </c>
      <c r="B2335" s="78" t="s">
        <v>378</v>
      </c>
      <c r="C2335" s="94">
        <v>10</v>
      </c>
      <c r="D2335" s="72" t="s">
        <v>372</v>
      </c>
      <c r="E2335" s="72">
        <v>3</v>
      </c>
      <c r="F2335" s="73"/>
    </row>
    <row r="2336" spans="1:6" s="45" customFormat="1" ht="17.45" customHeight="1" x14ac:dyDescent="0.2">
      <c r="A2336" s="69">
        <f t="shared" si="37"/>
        <v>2332</v>
      </c>
      <c r="B2336" s="78" t="s">
        <v>378</v>
      </c>
      <c r="C2336" s="72" t="s">
        <v>82</v>
      </c>
      <c r="D2336" s="72" t="s">
        <v>372</v>
      </c>
      <c r="E2336" s="72">
        <v>3</v>
      </c>
      <c r="F2336" s="73"/>
    </row>
    <row r="2337" spans="1:6" s="45" customFormat="1" ht="17.45" customHeight="1" x14ac:dyDescent="0.2">
      <c r="A2337" s="69">
        <f t="shared" si="37"/>
        <v>2333</v>
      </c>
      <c r="B2337" s="78" t="s">
        <v>378</v>
      </c>
      <c r="C2337" s="72" t="s">
        <v>239</v>
      </c>
      <c r="D2337" s="72" t="s">
        <v>175</v>
      </c>
      <c r="E2337" s="72">
        <v>3</v>
      </c>
      <c r="F2337" s="73"/>
    </row>
    <row r="2338" spans="1:6" s="45" customFormat="1" ht="17.45" customHeight="1" x14ac:dyDescent="0.2">
      <c r="A2338" s="69">
        <f t="shared" si="37"/>
        <v>2334</v>
      </c>
      <c r="B2338" s="78" t="s">
        <v>378</v>
      </c>
      <c r="C2338" s="72">
        <v>46</v>
      </c>
      <c r="D2338" s="72" t="s">
        <v>186</v>
      </c>
      <c r="E2338" s="72">
        <v>3</v>
      </c>
      <c r="F2338" s="73"/>
    </row>
    <row r="2339" spans="1:6" s="45" customFormat="1" ht="17.45" customHeight="1" x14ac:dyDescent="0.3">
      <c r="A2339" s="69">
        <f t="shared" si="37"/>
        <v>2335</v>
      </c>
      <c r="B2339" s="78" t="s">
        <v>378</v>
      </c>
      <c r="C2339" s="94" t="s">
        <v>1926</v>
      </c>
      <c r="D2339" s="72" t="s">
        <v>1</v>
      </c>
      <c r="E2339" s="72">
        <v>3</v>
      </c>
      <c r="F2339" s="73"/>
    </row>
    <row r="2340" spans="1:6" s="45" customFormat="1" ht="17.45" customHeight="1" x14ac:dyDescent="0.2">
      <c r="A2340" s="69">
        <f t="shared" si="37"/>
        <v>2336</v>
      </c>
      <c r="B2340" s="70" t="s">
        <v>378</v>
      </c>
      <c r="C2340" s="80" t="s">
        <v>1924</v>
      </c>
      <c r="D2340" s="72" t="s">
        <v>1</v>
      </c>
      <c r="E2340" s="72">
        <v>3</v>
      </c>
      <c r="F2340" s="73"/>
    </row>
    <row r="2341" spans="1:6" s="45" customFormat="1" ht="17.45" customHeight="1" x14ac:dyDescent="0.2">
      <c r="A2341" s="69">
        <f t="shared" si="37"/>
        <v>2337</v>
      </c>
      <c r="B2341" s="78" t="s">
        <v>378</v>
      </c>
      <c r="C2341" s="72">
        <v>22</v>
      </c>
      <c r="D2341" s="72" t="s">
        <v>372</v>
      </c>
      <c r="E2341" s="72">
        <v>3</v>
      </c>
      <c r="F2341" s="73"/>
    </row>
    <row r="2342" spans="1:6" s="45" customFormat="1" ht="17.45" customHeight="1" x14ac:dyDescent="0.2">
      <c r="A2342" s="69">
        <f t="shared" si="37"/>
        <v>2338</v>
      </c>
      <c r="B2342" s="78" t="s">
        <v>378</v>
      </c>
      <c r="C2342" s="72">
        <v>5</v>
      </c>
      <c r="D2342" s="72" t="s">
        <v>371</v>
      </c>
      <c r="E2342" s="72">
        <v>3</v>
      </c>
      <c r="F2342" s="73"/>
    </row>
    <row r="2343" spans="1:6" s="45" customFormat="1" ht="17.45" customHeight="1" x14ac:dyDescent="0.2">
      <c r="A2343" s="69">
        <f t="shared" si="37"/>
        <v>2339</v>
      </c>
      <c r="B2343" s="78" t="s">
        <v>378</v>
      </c>
      <c r="C2343" s="72">
        <v>77</v>
      </c>
      <c r="D2343" s="72" t="s">
        <v>175</v>
      </c>
      <c r="E2343" s="72">
        <v>3</v>
      </c>
      <c r="F2343" s="73"/>
    </row>
    <row r="2344" spans="1:6" s="45" customFormat="1" ht="17.45" customHeight="1" x14ac:dyDescent="0.2">
      <c r="A2344" s="69">
        <f t="shared" si="37"/>
        <v>2340</v>
      </c>
      <c r="B2344" s="78" t="s">
        <v>378</v>
      </c>
      <c r="C2344" s="72">
        <v>61</v>
      </c>
      <c r="D2344" s="72" t="s">
        <v>1</v>
      </c>
      <c r="E2344" s="72">
        <v>3</v>
      </c>
      <c r="F2344" s="73"/>
    </row>
    <row r="2345" spans="1:6" s="45" customFormat="1" ht="17.45" customHeight="1" x14ac:dyDescent="0.2">
      <c r="A2345" s="69">
        <f t="shared" si="37"/>
        <v>2341</v>
      </c>
      <c r="B2345" s="78" t="s">
        <v>378</v>
      </c>
      <c r="C2345" s="72">
        <v>37</v>
      </c>
      <c r="D2345" s="72" t="s">
        <v>186</v>
      </c>
      <c r="E2345" s="72">
        <v>3</v>
      </c>
      <c r="F2345" s="73"/>
    </row>
    <row r="2346" spans="1:6" s="45" customFormat="1" ht="17.45" customHeight="1" x14ac:dyDescent="0.2">
      <c r="A2346" s="69">
        <f t="shared" si="37"/>
        <v>2342</v>
      </c>
      <c r="B2346" s="78" t="s">
        <v>378</v>
      </c>
      <c r="C2346" s="72">
        <v>32</v>
      </c>
      <c r="D2346" s="72" t="s">
        <v>212</v>
      </c>
      <c r="E2346" s="72">
        <v>3</v>
      </c>
      <c r="F2346" s="73"/>
    </row>
    <row r="2347" spans="1:6" s="45" customFormat="1" ht="17.45" customHeight="1" x14ac:dyDescent="0.2">
      <c r="A2347" s="69">
        <f t="shared" si="37"/>
        <v>2343</v>
      </c>
      <c r="B2347" s="91" t="s">
        <v>1104</v>
      </c>
      <c r="C2347" s="92">
        <v>1</v>
      </c>
      <c r="D2347" s="72" t="s">
        <v>175</v>
      </c>
      <c r="E2347" s="72">
        <v>3</v>
      </c>
      <c r="F2347" s="73"/>
    </row>
    <row r="2348" spans="1:6" s="45" customFormat="1" ht="17.45" customHeight="1" x14ac:dyDescent="0.2">
      <c r="A2348" s="69">
        <f t="shared" si="37"/>
        <v>2344</v>
      </c>
      <c r="B2348" s="91" t="s">
        <v>1104</v>
      </c>
      <c r="C2348" s="92">
        <v>5</v>
      </c>
      <c r="D2348" s="72" t="s">
        <v>175</v>
      </c>
      <c r="E2348" s="72">
        <v>3</v>
      </c>
      <c r="F2348" s="73"/>
    </row>
    <row r="2349" spans="1:6" s="45" customFormat="1" ht="17.45" customHeight="1" x14ac:dyDescent="0.2">
      <c r="A2349" s="69">
        <f t="shared" si="37"/>
        <v>2345</v>
      </c>
      <c r="B2349" s="91" t="s">
        <v>1104</v>
      </c>
      <c r="C2349" s="92">
        <v>8</v>
      </c>
      <c r="D2349" s="72" t="s">
        <v>175</v>
      </c>
      <c r="E2349" s="72">
        <v>3</v>
      </c>
      <c r="F2349" s="73"/>
    </row>
    <row r="2350" spans="1:6" s="45" customFormat="1" ht="17.45" customHeight="1" x14ac:dyDescent="0.2">
      <c r="A2350" s="69">
        <f t="shared" si="37"/>
        <v>2346</v>
      </c>
      <c r="B2350" s="91" t="s">
        <v>1104</v>
      </c>
      <c r="C2350" s="92">
        <v>7</v>
      </c>
      <c r="D2350" s="72" t="s">
        <v>175</v>
      </c>
      <c r="E2350" s="72">
        <v>3</v>
      </c>
      <c r="F2350" s="73"/>
    </row>
    <row r="2351" spans="1:6" s="45" customFormat="1" ht="17.45" customHeight="1" x14ac:dyDescent="0.2">
      <c r="A2351" s="69">
        <f t="shared" si="37"/>
        <v>2347</v>
      </c>
      <c r="B2351" s="78" t="s">
        <v>1100</v>
      </c>
      <c r="C2351" s="81">
        <v>70</v>
      </c>
      <c r="D2351" s="72" t="s">
        <v>138</v>
      </c>
      <c r="E2351" s="72">
        <v>3</v>
      </c>
      <c r="F2351" s="73"/>
    </row>
    <row r="2352" spans="1:6" s="45" customFormat="1" ht="17.45" customHeight="1" x14ac:dyDescent="0.2">
      <c r="A2352" s="69">
        <f t="shared" si="37"/>
        <v>2348</v>
      </c>
      <c r="B2352" s="78" t="s">
        <v>1100</v>
      </c>
      <c r="C2352" s="81">
        <v>66</v>
      </c>
      <c r="D2352" s="72" t="s">
        <v>138</v>
      </c>
      <c r="E2352" s="72">
        <v>3</v>
      </c>
      <c r="F2352" s="73"/>
    </row>
    <row r="2353" spans="1:6" s="45" customFormat="1" ht="17.45" customHeight="1" x14ac:dyDescent="0.2">
      <c r="A2353" s="69">
        <f t="shared" si="37"/>
        <v>2349</v>
      </c>
      <c r="B2353" s="78" t="s">
        <v>1100</v>
      </c>
      <c r="C2353" s="81">
        <v>72</v>
      </c>
      <c r="D2353" s="72" t="s">
        <v>138</v>
      </c>
      <c r="E2353" s="72">
        <v>3</v>
      </c>
      <c r="F2353" s="73"/>
    </row>
    <row r="2354" spans="1:6" s="45" customFormat="1" ht="17.45" customHeight="1" x14ac:dyDescent="0.2">
      <c r="A2354" s="69">
        <f t="shared" si="37"/>
        <v>2350</v>
      </c>
      <c r="B2354" s="78" t="s">
        <v>1100</v>
      </c>
      <c r="C2354" s="81">
        <v>95</v>
      </c>
      <c r="D2354" s="72" t="s">
        <v>138</v>
      </c>
      <c r="E2354" s="72">
        <v>3</v>
      </c>
      <c r="F2354" s="73"/>
    </row>
    <row r="2355" spans="1:6" s="45" customFormat="1" ht="17.45" customHeight="1" x14ac:dyDescent="0.2">
      <c r="A2355" s="69">
        <f t="shared" si="37"/>
        <v>2351</v>
      </c>
      <c r="B2355" s="105" t="s">
        <v>2234</v>
      </c>
      <c r="C2355" s="72">
        <v>22</v>
      </c>
      <c r="D2355" s="72" t="s">
        <v>2235</v>
      </c>
      <c r="E2355" s="72">
        <v>3</v>
      </c>
      <c r="F2355" s="73"/>
    </row>
    <row r="2356" spans="1:6" s="45" customFormat="1" ht="17.45" customHeight="1" x14ac:dyDescent="0.2">
      <c r="A2356" s="69">
        <f t="shared" si="37"/>
        <v>2352</v>
      </c>
      <c r="B2356" s="105" t="s">
        <v>2234</v>
      </c>
      <c r="C2356" s="79" t="s">
        <v>2095</v>
      </c>
      <c r="D2356" s="72" t="s">
        <v>2235</v>
      </c>
      <c r="E2356" s="72">
        <v>3</v>
      </c>
      <c r="F2356" s="73"/>
    </row>
    <row r="2357" spans="1:6" s="45" customFormat="1" ht="17.45" customHeight="1" x14ac:dyDescent="0.2">
      <c r="A2357" s="69">
        <f t="shared" si="37"/>
        <v>2353</v>
      </c>
      <c r="B2357" s="105" t="s">
        <v>2234</v>
      </c>
      <c r="C2357" s="79" t="s">
        <v>2236</v>
      </c>
      <c r="D2357" s="72" t="s">
        <v>2235</v>
      </c>
      <c r="E2357" s="72">
        <v>3</v>
      </c>
      <c r="F2357" s="73"/>
    </row>
    <row r="2358" spans="1:6" s="45" customFormat="1" ht="17.45" customHeight="1" x14ac:dyDescent="0.2">
      <c r="A2358" s="69">
        <f t="shared" si="37"/>
        <v>2354</v>
      </c>
      <c r="B2358" s="78" t="s">
        <v>395</v>
      </c>
      <c r="C2358" s="72" t="s">
        <v>121</v>
      </c>
      <c r="D2358" s="72" t="s">
        <v>263</v>
      </c>
      <c r="E2358" s="72">
        <v>3</v>
      </c>
      <c r="F2358" s="73"/>
    </row>
    <row r="2359" spans="1:6" s="45" customFormat="1" ht="17.45" customHeight="1" x14ac:dyDescent="0.2">
      <c r="A2359" s="69">
        <f t="shared" si="37"/>
        <v>2355</v>
      </c>
      <c r="B2359" s="78" t="s">
        <v>395</v>
      </c>
      <c r="C2359" s="81">
        <v>20</v>
      </c>
      <c r="D2359" s="72" t="s">
        <v>262</v>
      </c>
      <c r="E2359" s="72">
        <v>3</v>
      </c>
      <c r="F2359" s="73"/>
    </row>
    <row r="2360" spans="1:6" s="45" customFormat="1" ht="17.45" customHeight="1" x14ac:dyDescent="0.2">
      <c r="A2360" s="69">
        <f t="shared" si="37"/>
        <v>2356</v>
      </c>
      <c r="B2360" s="78" t="s">
        <v>395</v>
      </c>
      <c r="C2360" s="72">
        <v>27</v>
      </c>
      <c r="D2360" s="72" t="s">
        <v>397</v>
      </c>
      <c r="E2360" s="72">
        <v>3</v>
      </c>
      <c r="F2360" s="73"/>
    </row>
    <row r="2361" spans="1:6" s="45" customFormat="1" ht="17.45" customHeight="1" x14ac:dyDescent="0.2">
      <c r="A2361" s="69">
        <f t="shared" si="37"/>
        <v>2357</v>
      </c>
      <c r="B2361" s="78" t="s">
        <v>395</v>
      </c>
      <c r="C2361" s="72" t="s">
        <v>12</v>
      </c>
      <c r="D2361" s="72" t="s">
        <v>397</v>
      </c>
      <c r="E2361" s="72">
        <v>3</v>
      </c>
      <c r="F2361" s="73"/>
    </row>
    <row r="2362" spans="1:6" s="45" customFormat="1" ht="17.45" customHeight="1" x14ac:dyDescent="0.2">
      <c r="A2362" s="69">
        <f t="shared" si="37"/>
        <v>2358</v>
      </c>
      <c r="B2362" s="78" t="s">
        <v>395</v>
      </c>
      <c r="C2362" s="72" t="s">
        <v>59</v>
      </c>
      <c r="D2362" s="72" t="s">
        <v>263</v>
      </c>
      <c r="E2362" s="72">
        <v>3</v>
      </c>
      <c r="F2362" s="73"/>
    </row>
    <row r="2363" spans="1:6" s="45" customFormat="1" ht="17.45" customHeight="1" x14ac:dyDescent="0.2">
      <c r="A2363" s="69">
        <f t="shared" si="37"/>
        <v>2359</v>
      </c>
      <c r="B2363" s="78" t="s">
        <v>395</v>
      </c>
      <c r="C2363" s="72">
        <v>36</v>
      </c>
      <c r="D2363" s="72" t="s">
        <v>263</v>
      </c>
      <c r="E2363" s="72">
        <v>3</v>
      </c>
      <c r="F2363" s="73"/>
    </row>
    <row r="2364" spans="1:6" s="45" customFormat="1" ht="17.45" customHeight="1" x14ac:dyDescent="0.2">
      <c r="A2364" s="69">
        <f t="shared" si="37"/>
        <v>2360</v>
      </c>
      <c r="B2364" s="78" t="s">
        <v>395</v>
      </c>
      <c r="C2364" s="72">
        <v>38</v>
      </c>
      <c r="D2364" s="72" t="s">
        <v>263</v>
      </c>
      <c r="E2364" s="72">
        <v>3</v>
      </c>
      <c r="F2364" s="73"/>
    </row>
    <row r="2365" spans="1:6" s="45" customFormat="1" ht="17.45" customHeight="1" x14ac:dyDescent="0.2">
      <c r="A2365" s="69">
        <f t="shared" si="37"/>
        <v>2361</v>
      </c>
      <c r="B2365" s="78" t="s">
        <v>395</v>
      </c>
      <c r="C2365" s="72">
        <v>51</v>
      </c>
      <c r="D2365" s="72" t="s">
        <v>263</v>
      </c>
      <c r="E2365" s="72">
        <v>3</v>
      </c>
      <c r="F2365" s="73"/>
    </row>
    <row r="2366" spans="1:6" s="45" customFormat="1" ht="17.45" customHeight="1" x14ac:dyDescent="0.2">
      <c r="A2366" s="69">
        <f t="shared" si="37"/>
        <v>2362</v>
      </c>
      <c r="B2366" s="78" t="s">
        <v>395</v>
      </c>
      <c r="C2366" s="72">
        <v>53</v>
      </c>
      <c r="D2366" s="72" t="s">
        <v>263</v>
      </c>
      <c r="E2366" s="72">
        <v>3</v>
      </c>
      <c r="F2366" s="73"/>
    </row>
    <row r="2367" spans="1:6" s="45" customFormat="1" ht="17.45" customHeight="1" x14ac:dyDescent="0.2">
      <c r="A2367" s="69">
        <f t="shared" si="37"/>
        <v>2363</v>
      </c>
      <c r="B2367" s="78" t="s">
        <v>395</v>
      </c>
      <c r="C2367" s="72">
        <v>22</v>
      </c>
      <c r="D2367" s="72" t="s">
        <v>397</v>
      </c>
      <c r="E2367" s="72">
        <v>3</v>
      </c>
      <c r="F2367" s="73"/>
    </row>
    <row r="2368" spans="1:6" s="45" customFormat="1" ht="17.45" customHeight="1" x14ac:dyDescent="0.2">
      <c r="A2368" s="69">
        <f t="shared" si="37"/>
        <v>2364</v>
      </c>
      <c r="B2368" s="78" t="s">
        <v>395</v>
      </c>
      <c r="C2368" s="72">
        <v>57</v>
      </c>
      <c r="D2368" s="72" t="s">
        <v>263</v>
      </c>
      <c r="E2368" s="72">
        <v>3</v>
      </c>
      <c r="F2368" s="73"/>
    </row>
    <row r="2369" spans="1:6" s="45" customFormat="1" ht="17.45" customHeight="1" x14ac:dyDescent="0.2">
      <c r="A2369" s="69">
        <f t="shared" si="37"/>
        <v>2365</v>
      </c>
      <c r="B2369" s="78" t="s">
        <v>395</v>
      </c>
      <c r="C2369" s="72">
        <v>59</v>
      </c>
      <c r="D2369" s="72" t="s">
        <v>263</v>
      </c>
      <c r="E2369" s="72">
        <v>3</v>
      </c>
      <c r="F2369" s="73"/>
    </row>
    <row r="2370" spans="1:6" s="45" customFormat="1" ht="17.45" customHeight="1" x14ac:dyDescent="0.2">
      <c r="A2370" s="69">
        <f t="shared" si="37"/>
        <v>2366</v>
      </c>
      <c r="B2370" s="78" t="s">
        <v>395</v>
      </c>
      <c r="C2370" s="72">
        <v>29</v>
      </c>
      <c r="D2370" s="72" t="s">
        <v>397</v>
      </c>
      <c r="E2370" s="72">
        <v>3</v>
      </c>
      <c r="F2370" s="73"/>
    </row>
    <row r="2371" spans="1:6" s="45" customFormat="1" ht="17.45" customHeight="1" x14ac:dyDescent="0.2">
      <c r="A2371" s="69">
        <f t="shared" si="37"/>
        <v>2367</v>
      </c>
      <c r="B2371" s="78" t="s">
        <v>395</v>
      </c>
      <c r="C2371" s="72" t="s">
        <v>1930</v>
      </c>
      <c r="D2371" s="72" t="s">
        <v>262</v>
      </c>
      <c r="E2371" s="72">
        <v>3</v>
      </c>
      <c r="F2371" s="73"/>
    </row>
    <row r="2372" spans="1:6" s="45" customFormat="1" ht="17.45" customHeight="1" x14ac:dyDescent="0.2">
      <c r="A2372" s="69">
        <f t="shared" si="37"/>
        <v>2368</v>
      </c>
      <c r="B2372" s="78" t="s">
        <v>395</v>
      </c>
      <c r="C2372" s="72">
        <v>2</v>
      </c>
      <c r="D2372" s="72" t="s">
        <v>1928</v>
      </c>
      <c r="E2372" s="72">
        <v>3</v>
      </c>
      <c r="F2372" s="73"/>
    </row>
    <row r="2373" spans="1:6" s="45" customFormat="1" ht="17.45" customHeight="1" x14ac:dyDescent="0.2">
      <c r="A2373" s="69">
        <f t="shared" si="37"/>
        <v>2369</v>
      </c>
      <c r="B2373" s="78" t="s">
        <v>395</v>
      </c>
      <c r="C2373" s="72" t="s">
        <v>833</v>
      </c>
      <c r="D2373" s="72" t="s">
        <v>262</v>
      </c>
      <c r="E2373" s="72">
        <v>3</v>
      </c>
      <c r="F2373" s="73"/>
    </row>
    <row r="2374" spans="1:6" s="45" customFormat="1" ht="17.45" customHeight="1" x14ac:dyDescent="0.2">
      <c r="A2374" s="69">
        <f t="shared" si="37"/>
        <v>2370</v>
      </c>
      <c r="B2374" s="78" t="s">
        <v>395</v>
      </c>
      <c r="C2374" s="72">
        <v>24</v>
      </c>
      <c r="D2374" s="72" t="s">
        <v>397</v>
      </c>
      <c r="E2374" s="72">
        <v>3</v>
      </c>
      <c r="F2374" s="73"/>
    </row>
    <row r="2375" spans="1:6" s="45" customFormat="1" ht="17.45" customHeight="1" x14ac:dyDescent="0.2">
      <c r="A2375" s="69">
        <f t="shared" ref="A2375:A2438" si="38">A2374+1</f>
        <v>2371</v>
      </c>
      <c r="B2375" s="78" t="s">
        <v>395</v>
      </c>
      <c r="C2375" s="72">
        <v>28</v>
      </c>
      <c r="D2375" s="72" t="s">
        <v>397</v>
      </c>
      <c r="E2375" s="72">
        <v>3</v>
      </c>
      <c r="F2375" s="73"/>
    </row>
    <row r="2376" spans="1:6" s="45" customFormat="1" ht="17.45" customHeight="1" x14ac:dyDescent="0.2">
      <c r="A2376" s="69">
        <f t="shared" si="38"/>
        <v>2372</v>
      </c>
      <c r="B2376" s="78" t="s">
        <v>395</v>
      </c>
      <c r="C2376" s="72">
        <v>26</v>
      </c>
      <c r="D2376" s="72" t="s">
        <v>397</v>
      </c>
      <c r="E2376" s="72">
        <v>3</v>
      </c>
      <c r="F2376" s="73"/>
    </row>
    <row r="2377" spans="1:6" s="45" customFormat="1" ht="17.45" customHeight="1" x14ac:dyDescent="0.2">
      <c r="A2377" s="69">
        <f t="shared" si="38"/>
        <v>2373</v>
      </c>
      <c r="B2377" s="78" t="s">
        <v>395</v>
      </c>
      <c r="C2377" s="79" t="s">
        <v>1018</v>
      </c>
      <c r="D2377" s="72" t="s">
        <v>262</v>
      </c>
      <c r="E2377" s="72">
        <v>3</v>
      </c>
      <c r="F2377" s="73"/>
    </row>
    <row r="2378" spans="1:6" s="45" customFormat="1" ht="17.45" customHeight="1" x14ac:dyDescent="0.2">
      <c r="A2378" s="69">
        <f t="shared" si="38"/>
        <v>2374</v>
      </c>
      <c r="B2378" s="78" t="s">
        <v>395</v>
      </c>
      <c r="C2378" s="79">
        <v>19</v>
      </c>
      <c r="D2378" s="72" t="s">
        <v>262</v>
      </c>
      <c r="E2378" s="72">
        <v>3</v>
      </c>
      <c r="F2378" s="73"/>
    </row>
    <row r="2379" spans="1:6" s="45" customFormat="1" ht="17.45" customHeight="1" x14ac:dyDescent="0.2">
      <c r="A2379" s="69">
        <f t="shared" si="38"/>
        <v>2375</v>
      </c>
      <c r="B2379" s="78" t="s">
        <v>395</v>
      </c>
      <c r="C2379" s="79" t="s">
        <v>1929</v>
      </c>
      <c r="D2379" s="72" t="s">
        <v>262</v>
      </c>
      <c r="E2379" s="72">
        <v>3</v>
      </c>
      <c r="F2379" s="73"/>
    </row>
    <row r="2380" spans="1:6" s="45" customFormat="1" ht="17.45" customHeight="1" x14ac:dyDescent="0.2">
      <c r="A2380" s="69">
        <f t="shared" si="38"/>
        <v>2376</v>
      </c>
      <c r="B2380" s="78" t="s">
        <v>395</v>
      </c>
      <c r="C2380" s="72">
        <v>21</v>
      </c>
      <c r="D2380" s="72" t="s">
        <v>262</v>
      </c>
      <c r="E2380" s="72">
        <v>3</v>
      </c>
      <c r="F2380" s="73"/>
    </row>
    <row r="2381" spans="1:6" s="45" customFormat="1" ht="17.45" customHeight="1" x14ac:dyDescent="0.2">
      <c r="A2381" s="69">
        <f t="shared" si="38"/>
        <v>2377</v>
      </c>
      <c r="B2381" s="78" t="s">
        <v>395</v>
      </c>
      <c r="C2381" s="72" t="s">
        <v>53</v>
      </c>
      <c r="D2381" s="72" t="s">
        <v>262</v>
      </c>
      <c r="E2381" s="72">
        <v>3</v>
      </c>
      <c r="F2381" s="73"/>
    </row>
    <row r="2382" spans="1:6" s="45" customFormat="1" ht="17.45" customHeight="1" x14ac:dyDescent="0.2">
      <c r="A2382" s="69">
        <f t="shared" si="38"/>
        <v>2378</v>
      </c>
      <c r="B2382" s="84" t="s">
        <v>395</v>
      </c>
      <c r="C2382" s="72">
        <v>16</v>
      </c>
      <c r="D2382" s="72" t="s">
        <v>262</v>
      </c>
      <c r="E2382" s="72">
        <v>3</v>
      </c>
      <c r="F2382" s="73"/>
    </row>
    <row r="2383" spans="1:6" s="45" customFormat="1" ht="17.45" customHeight="1" x14ac:dyDescent="0.2">
      <c r="A2383" s="69">
        <f t="shared" si="38"/>
        <v>2379</v>
      </c>
      <c r="B2383" s="78" t="s">
        <v>395</v>
      </c>
      <c r="C2383" s="72">
        <v>31</v>
      </c>
      <c r="D2383" s="72" t="s">
        <v>397</v>
      </c>
      <c r="E2383" s="72">
        <v>3</v>
      </c>
      <c r="F2383" s="73"/>
    </row>
    <row r="2384" spans="1:6" s="45" customFormat="1" ht="17.45" customHeight="1" x14ac:dyDescent="0.2">
      <c r="A2384" s="69">
        <f t="shared" si="38"/>
        <v>2380</v>
      </c>
      <c r="B2384" s="78" t="s">
        <v>395</v>
      </c>
      <c r="C2384" s="72">
        <v>9</v>
      </c>
      <c r="D2384" s="72" t="s">
        <v>262</v>
      </c>
      <c r="E2384" s="72">
        <v>3</v>
      </c>
      <c r="F2384" s="73"/>
    </row>
    <row r="2385" spans="1:6" s="45" customFormat="1" ht="17.45" customHeight="1" x14ac:dyDescent="0.2">
      <c r="A2385" s="69">
        <f t="shared" si="38"/>
        <v>2381</v>
      </c>
      <c r="B2385" s="78" t="s">
        <v>395</v>
      </c>
      <c r="C2385" s="72">
        <v>47</v>
      </c>
      <c r="D2385" s="72" t="s">
        <v>397</v>
      </c>
      <c r="E2385" s="72">
        <v>3</v>
      </c>
      <c r="F2385" s="73"/>
    </row>
    <row r="2386" spans="1:6" s="45" customFormat="1" ht="17.45" customHeight="1" x14ac:dyDescent="0.2">
      <c r="A2386" s="69">
        <f t="shared" si="38"/>
        <v>2382</v>
      </c>
      <c r="B2386" s="78" t="s">
        <v>395</v>
      </c>
      <c r="C2386" s="72">
        <v>1</v>
      </c>
      <c r="D2386" s="72" t="s">
        <v>396</v>
      </c>
      <c r="E2386" s="72">
        <v>3</v>
      </c>
      <c r="F2386" s="73"/>
    </row>
    <row r="2387" spans="1:6" s="45" customFormat="1" ht="17.45" customHeight="1" x14ac:dyDescent="0.2">
      <c r="A2387" s="69">
        <f t="shared" si="38"/>
        <v>2383</v>
      </c>
      <c r="B2387" s="78" t="s">
        <v>395</v>
      </c>
      <c r="C2387" s="72">
        <v>10</v>
      </c>
      <c r="D2387" s="72" t="s">
        <v>262</v>
      </c>
      <c r="E2387" s="72">
        <v>3</v>
      </c>
      <c r="F2387" s="73"/>
    </row>
    <row r="2388" spans="1:6" s="45" customFormat="1" ht="17.45" customHeight="1" x14ac:dyDescent="0.2">
      <c r="A2388" s="69">
        <f t="shared" si="38"/>
        <v>2384</v>
      </c>
      <c r="B2388" s="78" t="s">
        <v>1078</v>
      </c>
      <c r="C2388" s="72">
        <v>18</v>
      </c>
      <c r="D2388" s="72" t="s">
        <v>263</v>
      </c>
      <c r="E2388" s="72">
        <v>3</v>
      </c>
      <c r="F2388" s="73"/>
    </row>
    <row r="2389" spans="1:6" s="45" customFormat="1" ht="17.45" customHeight="1" x14ac:dyDescent="0.2">
      <c r="A2389" s="69">
        <f t="shared" si="38"/>
        <v>2385</v>
      </c>
      <c r="B2389" s="78" t="s">
        <v>409</v>
      </c>
      <c r="C2389" s="72">
        <v>45</v>
      </c>
      <c r="D2389" s="72" t="s">
        <v>414</v>
      </c>
      <c r="E2389" s="72">
        <v>3</v>
      </c>
      <c r="F2389" s="73"/>
    </row>
    <row r="2390" spans="1:6" s="45" customFormat="1" ht="17.45" customHeight="1" x14ac:dyDescent="0.2">
      <c r="A2390" s="69">
        <f t="shared" si="38"/>
        <v>2386</v>
      </c>
      <c r="B2390" s="78" t="s">
        <v>409</v>
      </c>
      <c r="C2390" s="72">
        <v>41</v>
      </c>
      <c r="D2390" s="72" t="s">
        <v>413</v>
      </c>
      <c r="E2390" s="72">
        <v>3</v>
      </c>
      <c r="F2390" s="73"/>
    </row>
    <row r="2391" spans="1:6" s="45" customFormat="1" ht="17.45" customHeight="1" x14ac:dyDescent="0.2">
      <c r="A2391" s="69">
        <f t="shared" si="38"/>
        <v>2387</v>
      </c>
      <c r="B2391" s="78" t="s">
        <v>409</v>
      </c>
      <c r="C2391" s="72">
        <v>55</v>
      </c>
      <c r="D2391" s="72" t="s">
        <v>414</v>
      </c>
      <c r="E2391" s="72">
        <v>3</v>
      </c>
      <c r="F2391" s="73"/>
    </row>
    <row r="2392" spans="1:6" s="45" customFormat="1" ht="17.45" customHeight="1" x14ac:dyDescent="0.2">
      <c r="A2392" s="69">
        <f t="shared" si="38"/>
        <v>2388</v>
      </c>
      <c r="B2392" s="78" t="s">
        <v>409</v>
      </c>
      <c r="C2392" s="72">
        <v>29</v>
      </c>
      <c r="D2392" s="72" t="s">
        <v>52</v>
      </c>
      <c r="E2392" s="72">
        <v>3</v>
      </c>
      <c r="F2392" s="73"/>
    </row>
    <row r="2393" spans="1:6" s="45" customFormat="1" ht="17.45" customHeight="1" x14ac:dyDescent="0.2">
      <c r="A2393" s="69">
        <f t="shared" si="38"/>
        <v>2389</v>
      </c>
      <c r="B2393" s="78" t="s">
        <v>409</v>
      </c>
      <c r="C2393" s="72" t="s">
        <v>352</v>
      </c>
      <c r="D2393" s="72" t="s">
        <v>413</v>
      </c>
      <c r="E2393" s="72">
        <v>3</v>
      </c>
      <c r="F2393" s="73"/>
    </row>
    <row r="2394" spans="1:6" s="45" customFormat="1" ht="17.45" customHeight="1" x14ac:dyDescent="0.2">
      <c r="A2394" s="69">
        <f t="shared" si="38"/>
        <v>2390</v>
      </c>
      <c r="B2394" s="78" t="s">
        <v>409</v>
      </c>
      <c r="C2394" s="72">
        <v>53</v>
      </c>
      <c r="D2394" s="72" t="s">
        <v>414</v>
      </c>
      <c r="E2394" s="72">
        <v>3</v>
      </c>
      <c r="F2394" s="73"/>
    </row>
    <row r="2395" spans="1:6" s="45" customFormat="1" ht="17.45" customHeight="1" x14ac:dyDescent="0.2">
      <c r="A2395" s="69">
        <f t="shared" si="38"/>
        <v>2391</v>
      </c>
      <c r="B2395" s="78" t="s">
        <v>409</v>
      </c>
      <c r="C2395" s="79" t="s">
        <v>1265</v>
      </c>
      <c r="D2395" s="72" t="s">
        <v>148</v>
      </c>
      <c r="E2395" s="72">
        <v>3</v>
      </c>
      <c r="F2395" s="73"/>
    </row>
    <row r="2396" spans="1:6" s="45" customFormat="1" ht="17.45" customHeight="1" x14ac:dyDescent="0.2">
      <c r="A2396" s="69">
        <f t="shared" si="38"/>
        <v>2392</v>
      </c>
      <c r="B2396" s="78" t="s">
        <v>409</v>
      </c>
      <c r="C2396" s="72">
        <v>3</v>
      </c>
      <c r="D2396" s="72" t="s">
        <v>148</v>
      </c>
      <c r="E2396" s="72">
        <v>3</v>
      </c>
      <c r="F2396" s="73"/>
    </row>
    <row r="2397" spans="1:6" s="45" customFormat="1" ht="17.45" customHeight="1" x14ac:dyDescent="0.2">
      <c r="A2397" s="69">
        <f t="shared" si="38"/>
        <v>2393</v>
      </c>
      <c r="B2397" s="78" t="s">
        <v>409</v>
      </c>
      <c r="C2397" s="72" t="s">
        <v>410</v>
      </c>
      <c r="D2397" s="72" t="s">
        <v>148</v>
      </c>
      <c r="E2397" s="72">
        <v>3</v>
      </c>
      <c r="F2397" s="73"/>
    </row>
    <row r="2398" spans="1:6" s="45" customFormat="1" ht="17.45" customHeight="1" x14ac:dyDescent="0.2">
      <c r="A2398" s="69">
        <f t="shared" si="38"/>
        <v>2394</v>
      </c>
      <c r="B2398" s="78" t="s">
        <v>409</v>
      </c>
      <c r="C2398" s="72" t="s">
        <v>411</v>
      </c>
      <c r="D2398" s="72" t="s">
        <v>148</v>
      </c>
      <c r="E2398" s="72">
        <v>3</v>
      </c>
      <c r="F2398" s="73"/>
    </row>
    <row r="2399" spans="1:6" s="45" customFormat="1" ht="17.45" customHeight="1" x14ac:dyDescent="0.2">
      <c r="A2399" s="69">
        <f t="shared" si="38"/>
        <v>2395</v>
      </c>
      <c r="B2399" s="78" t="s">
        <v>409</v>
      </c>
      <c r="C2399" s="72" t="s">
        <v>1937</v>
      </c>
      <c r="D2399" s="72" t="s">
        <v>417</v>
      </c>
      <c r="E2399" s="72">
        <v>3</v>
      </c>
      <c r="F2399" s="73"/>
    </row>
    <row r="2400" spans="1:6" s="45" customFormat="1" ht="17.45" customHeight="1" x14ac:dyDescent="0.2">
      <c r="A2400" s="69">
        <f t="shared" si="38"/>
        <v>2396</v>
      </c>
      <c r="B2400" s="78" t="s">
        <v>409</v>
      </c>
      <c r="C2400" s="72">
        <v>10</v>
      </c>
      <c r="D2400" s="72" t="s">
        <v>361</v>
      </c>
      <c r="E2400" s="72">
        <v>3</v>
      </c>
      <c r="F2400" s="73"/>
    </row>
    <row r="2401" spans="1:6" s="45" customFormat="1" ht="17.45" customHeight="1" x14ac:dyDescent="0.2">
      <c r="A2401" s="69">
        <f t="shared" si="38"/>
        <v>2397</v>
      </c>
      <c r="B2401" s="78" t="s">
        <v>409</v>
      </c>
      <c r="C2401" s="72" t="s">
        <v>775</v>
      </c>
      <c r="D2401" s="72" t="s">
        <v>361</v>
      </c>
      <c r="E2401" s="72">
        <v>3</v>
      </c>
      <c r="F2401" s="73"/>
    </row>
    <row r="2402" spans="1:6" s="45" customFormat="1" ht="17.45" customHeight="1" x14ac:dyDescent="0.2">
      <c r="A2402" s="69">
        <f t="shared" si="38"/>
        <v>2398</v>
      </c>
      <c r="B2402" s="78" t="s">
        <v>409</v>
      </c>
      <c r="C2402" s="72" t="s">
        <v>1938</v>
      </c>
      <c r="D2402" s="72" t="s">
        <v>417</v>
      </c>
      <c r="E2402" s="72">
        <v>3</v>
      </c>
      <c r="F2402" s="73"/>
    </row>
    <row r="2403" spans="1:6" s="45" customFormat="1" ht="17.45" customHeight="1" x14ac:dyDescent="0.2">
      <c r="A2403" s="69">
        <f t="shared" si="38"/>
        <v>2399</v>
      </c>
      <c r="B2403" s="78" t="s">
        <v>409</v>
      </c>
      <c r="C2403" s="72">
        <v>28</v>
      </c>
      <c r="D2403" s="72" t="s">
        <v>349</v>
      </c>
      <c r="E2403" s="72">
        <v>3</v>
      </c>
      <c r="F2403" s="73"/>
    </row>
    <row r="2404" spans="1:6" s="45" customFormat="1" ht="17.45" customHeight="1" x14ac:dyDescent="0.2">
      <c r="A2404" s="69">
        <f t="shared" si="38"/>
        <v>2400</v>
      </c>
      <c r="B2404" s="78" t="s">
        <v>409</v>
      </c>
      <c r="C2404" s="72" t="s">
        <v>1933</v>
      </c>
      <c r="D2404" s="72" t="s">
        <v>417</v>
      </c>
      <c r="E2404" s="72">
        <v>3</v>
      </c>
      <c r="F2404" s="73"/>
    </row>
    <row r="2405" spans="1:6" s="45" customFormat="1" ht="17.45" customHeight="1" x14ac:dyDescent="0.2">
      <c r="A2405" s="69">
        <f t="shared" si="38"/>
        <v>2401</v>
      </c>
      <c r="B2405" s="78" t="s">
        <v>409</v>
      </c>
      <c r="C2405" s="72">
        <v>42</v>
      </c>
      <c r="D2405" s="72" t="s">
        <v>417</v>
      </c>
      <c r="E2405" s="72">
        <v>3</v>
      </c>
      <c r="F2405" s="73"/>
    </row>
    <row r="2406" spans="1:6" s="45" customFormat="1" ht="17.45" customHeight="1" x14ac:dyDescent="0.2">
      <c r="A2406" s="69">
        <f t="shared" si="38"/>
        <v>2402</v>
      </c>
      <c r="B2406" s="78" t="s">
        <v>409</v>
      </c>
      <c r="C2406" s="72">
        <v>47</v>
      </c>
      <c r="D2406" s="72" t="s">
        <v>414</v>
      </c>
      <c r="E2406" s="72">
        <v>3</v>
      </c>
      <c r="F2406" s="73"/>
    </row>
    <row r="2407" spans="1:6" s="45" customFormat="1" ht="17.45" customHeight="1" x14ac:dyDescent="0.2">
      <c r="A2407" s="69">
        <f t="shared" si="38"/>
        <v>2403</v>
      </c>
      <c r="B2407" s="78" t="s">
        <v>409</v>
      </c>
      <c r="C2407" s="72">
        <v>26</v>
      </c>
      <c r="D2407" s="72" t="s">
        <v>349</v>
      </c>
      <c r="E2407" s="72">
        <v>3</v>
      </c>
      <c r="F2407" s="73"/>
    </row>
    <row r="2408" spans="1:6" s="45" customFormat="1" ht="20.100000000000001" customHeight="1" x14ac:dyDescent="0.2">
      <c r="A2408" s="69">
        <f t="shared" si="38"/>
        <v>2404</v>
      </c>
      <c r="B2408" s="78" t="s">
        <v>409</v>
      </c>
      <c r="C2408" s="72">
        <v>30</v>
      </c>
      <c r="D2408" s="72" t="s">
        <v>978</v>
      </c>
      <c r="E2408" s="72">
        <v>3</v>
      </c>
      <c r="F2408" s="73"/>
    </row>
    <row r="2409" spans="1:6" s="45" customFormat="1" ht="20.100000000000001" customHeight="1" x14ac:dyDescent="0.2">
      <c r="A2409" s="69">
        <f t="shared" si="38"/>
        <v>2405</v>
      </c>
      <c r="B2409" s="78" t="s">
        <v>409</v>
      </c>
      <c r="C2409" s="72">
        <v>76</v>
      </c>
      <c r="D2409" s="72" t="s">
        <v>1934</v>
      </c>
      <c r="E2409" s="72">
        <v>3</v>
      </c>
      <c r="F2409" s="73"/>
    </row>
    <row r="2410" spans="1:6" s="45" customFormat="1" ht="20.100000000000001" customHeight="1" x14ac:dyDescent="0.2">
      <c r="A2410" s="69">
        <f t="shared" si="38"/>
        <v>2406</v>
      </c>
      <c r="B2410" s="78" t="s">
        <v>409</v>
      </c>
      <c r="C2410" s="72">
        <v>74</v>
      </c>
      <c r="D2410" s="72" t="s">
        <v>416</v>
      </c>
      <c r="E2410" s="72">
        <v>3</v>
      </c>
      <c r="F2410" s="73"/>
    </row>
    <row r="2411" spans="1:6" s="45" customFormat="1" ht="20.100000000000001" customHeight="1" x14ac:dyDescent="0.2">
      <c r="A2411" s="69">
        <f t="shared" si="38"/>
        <v>2407</v>
      </c>
      <c r="B2411" s="78" t="s">
        <v>409</v>
      </c>
      <c r="C2411" s="72">
        <v>68</v>
      </c>
      <c r="D2411" s="72" t="s">
        <v>417</v>
      </c>
      <c r="E2411" s="72">
        <v>3</v>
      </c>
      <c r="F2411" s="73"/>
    </row>
    <row r="2412" spans="1:6" s="45" customFormat="1" ht="20.100000000000001" customHeight="1" x14ac:dyDescent="0.2">
      <c r="A2412" s="69">
        <f t="shared" si="38"/>
        <v>2408</v>
      </c>
      <c r="B2412" s="78" t="s">
        <v>409</v>
      </c>
      <c r="C2412" s="72" t="s">
        <v>347</v>
      </c>
      <c r="D2412" s="72" t="s">
        <v>417</v>
      </c>
      <c r="E2412" s="72">
        <v>3</v>
      </c>
      <c r="F2412" s="73"/>
    </row>
    <row r="2413" spans="1:6" s="45" customFormat="1" ht="17.45" customHeight="1" x14ac:dyDescent="0.2">
      <c r="A2413" s="69">
        <f t="shared" si="38"/>
        <v>2409</v>
      </c>
      <c r="B2413" s="78" t="s">
        <v>409</v>
      </c>
      <c r="C2413" s="72" t="s">
        <v>418</v>
      </c>
      <c r="D2413" s="72" t="s">
        <v>417</v>
      </c>
      <c r="E2413" s="72">
        <v>3</v>
      </c>
      <c r="F2413" s="73"/>
    </row>
    <row r="2414" spans="1:6" s="45" customFormat="1" ht="17.45" customHeight="1" x14ac:dyDescent="0.2">
      <c r="A2414" s="69">
        <f t="shared" si="38"/>
        <v>2410</v>
      </c>
      <c r="B2414" s="78" t="s">
        <v>409</v>
      </c>
      <c r="C2414" s="72" t="s">
        <v>419</v>
      </c>
      <c r="D2414" s="72" t="s">
        <v>417</v>
      </c>
      <c r="E2414" s="72">
        <v>3</v>
      </c>
      <c r="F2414" s="73"/>
    </row>
    <row r="2415" spans="1:6" s="45" customFormat="1" ht="17.45" customHeight="1" x14ac:dyDescent="0.2">
      <c r="A2415" s="69">
        <f t="shared" si="38"/>
        <v>2411</v>
      </c>
      <c r="B2415" s="78" t="s">
        <v>409</v>
      </c>
      <c r="C2415" s="72" t="s">
        <v>1109</v>
      </c>
      <c r="D2415" s="72" t="s">
        <v>417</v>
      </c>
      <c r="E2415" s="72">
        <v>3</v>
      </c>
      <c r="F2415" s="73"/>
    </row>
    <row r="2416" spans="1:6" s="45" customFormat="1" ht="17.45" customHeight="1" x14ac:dyDescent="0.2">
      <c r="A2416" s="69">
        <f t="shared" si="38"/>
        <v>2412</v>
      </c>
      <c r="B2416" s="78" t="s">
        <v>409</v>
      </c>
      <c r="C2416" s="72" t="s">
        <v>1936</v>
      </c>
      <c r="D2416" s="72" t="s">
        <v>413</v>
      </c>
      <c r="E2416" s="72">
        <v>3</v>
      </c>
      <c r="F2416" s="73"/>
    </row>
    <row r="2417" spans="1:6" s="45" customFormat="1" ht="17.45" customHeight="1" x14ac:dyDescent="0.2">
      <c r="A2417" s="69">
        <f t="shared" si="38"/>
        <v>2413</v>
      </c>
      <c r="B2417" s="78" t="s">
        <v>409</v>
      </c>
      <c r="C2417" s="72">
        <v>43</v>
      </c>
      <c r="D2417" s="72" t="s">
        <v>413</v>
      </c>
      <c r="E2417" s="72">
        <v>3</v>
      </c>
      <c r="F2417" s="73"/>
    </row>
    <row r="2418" spans="1:6" s="45" customFormat="1" ht="17.45" customHeight="1" x14ac:dyDescent="0.2">
      <c r="A2418" s="69">
        <f t="shared" si="38"/>
        <v>2414</v>
      </c>
      <c r="B2418" s="78" t="s">
        <v>409</v>
      </c>
      <c r="C2418" s="72">
        <v>59</v>
      </c>
      <c r="D2418" s="72" t="s">
        <v>416</v>
      </c>
      <c r="E2418" s="72">
        <v>3</v>
      </c>
      <c r="F2418" s="73"/>
    </row>
    <row r="2419" spans="1:6" s="45" customFormat="1" ht="17.45" customHeight="1" x14ac:dyDescent="0.2">
      <c r="A2419" s="69">
        <f t="shared" si="38"/>
        <v>2415</v>
      </c>
      <c r="B2419" s="78" t="s">
        <v>409</v>
      </c>
      <c r="C2419" s="72" t="s">
        <v>1931</v>
      </c>
      <c r="D2419" s="72" t="s">
        <v>417</v>
      </c>
      <c r="E2419" s="72">
        <v>3</v>
      </c>
      <c r="F2419" s="73"/>
    </row>
    <row r="2420" spans="1:6" s="45" customFormat="1" ht="17.45" customHeight="1" x14ac:dyDescent="0.2">
      <c r="A2420" s="69">
        <f t="shared" si="38"/>
        <v>2416</v>
      </c>
      <c r="B2420" s="78" t="s">
        <v>409</v>
      </c>
      <c r="C2420" s="72" t="s">
        <v>1932</v>
      </c>
      <c r="D2420" s="72" t="s">
        <v>417</v>
      </c>
      <c r="E2420" s="72">
        <v>3</v>
      </c>
      <c r="F2420" s="73"/>
    </row>
    <row r="2421" spans="1:6" s="45" customFormat="1" ht="17.45" customHeight="1" x14ac:dyDescent="0.2">
      <c r="A2421" s="69">
        <f t="shared" si="38"/>
        <v>2417</v>
      </c>
      <c r="B2421" s="78" t="s">
        <v>409</v>
      </c>
      <c r="C2421" s="72">
        <v>44</v>
      </c>
      <c r="D2421" s="72" t="s">
        <v>417</v>
      </c>
      <c r="E2421" s="72">
        <v>3</v>
      </c>
      <c r="F2421" s="73"/>
    </row>
    <row r="2422" spans="1:6" s="45" customFormat="1" ht="17.45" customHeight="1" x14ac:dyDescent="0.2">
      <c r="A2422" s="69">
        <f t="shared" si="38"/>
        <v>2418</v>
      </c>
      <c r="B2422" s="78" t="s">
        <v>409</v>
      </c>
      <c r="C2422" s="72">
        <v>72</v>
      </c>
      <c r="D2422" s="72" t="s">
        <v>416</v>
      </c>
      <c r="E2422" s="72">
        <v>3</v>
      </c>
      <c r="F2422" s="73"/>
    </row>
    <row r="2423" spans="1:6" s="45" customFormat="1" ht="17.45" customHeight="1" x14ac:dyDescent="0.2">
      <c r="A2423" s="69">
        <f t="shared" si="38"/>
        <v>2419</v>
      </c>
      <c r="B2423" s="78" t="s">
        <v>409</v>
      </c>
      <c r="C2423" s="72" t="s">
        <v>2474</v>
      </c>
      <c r="D2423" s="72" t="s">
        <v>361</v>
      </c>
      <c r="E2423" s="72">
        <v>3</v>
      </c>
      <c r="F2423" s="73"/>
    </row>
    <row r="2424" spans="1:6" s="45" customFormat="1" ht="17.45" customHeight="1" x14ac:dyDescent="0.2">
      <c r="A2424" s="69">
        <f t="shared" si="38"/>
        <v>2420</v>
      </c>
      <c r="B2424" s="78" t="s">
        <v>409</v>
      </c>
      <c r="C2424" s="72">
        <v>31</v>
      </c>
      <c r="D2424" s="72" t="s">
        <v>52</v>
      </c>
      <c r="E2424" s="72">
        <v>3</v>
      </c>
      <c r="F2424" s="73"/>
    </row>
    <row r="2425" spans="1:6" s="45" customFormat="1" ht="17.45" customHeight="1" x14ac:dyDescent="0.2">
      <c r="A2425" s="69">
        <f t="shared" si="38"/>
        <v>2421</v>
      </c>
      <c r="B2425" s="78" t="s">
        <v>409</v>
      </c>
      <c r="C2425" s="75">
        <v>39</v>
      </c>
      <c r="D2425" s="72" t="s">
        <v>17</v>
      </c>
      <c r="E2425" s="72">
        <v>3</v>
      </c>
      <c r="F2425" s="73"/>
    </row>
    <row r="2426" spans="1:6" s="45" customFormat="1" ht="17.45" customHeight="1" x14ac:dyDescent="0.2">
      <c r="A2426" s="69">
        <f t="shared" si="38"/>
        <v>2422</v>
      </c>
      <c r="B2426" s="78" t="s">
        <v>409</v>
      </c>
      <c r="C2426" s="80" t="s">
        <v>412</v>
      </c>
      <c r="D2426" s="72" t="s">
        <v>17</v>
      </c>
      <c r="E2426" s="72">
        <v>3</v>
      </c>
      <c r="F2426" s="73"/>
    </row>
    <row r="2427" spans="1:6" s="45" customFormat="1" ht="17.45" customHeight="1" x14ac:dyDescent="0.2">
      <c r="A2427" s="69">
        <f t="shared" si="38"/>
        <v>2423</v>
      </c>
      <c r="B2427" s="78" t="s">
        <v>409</v>
      </c>
      <c r="C2427" s="72" t="s">
        <v>42</v>
      </c>
      <c r="D2427" s="72" t="s">
        <v>414</v>
      </c>
      <c r="E2427" s="72">
        <v>3</v>
      </c>
      <c r="F2427" s="73"/>
    </row>
    <row r="2428" spans="1:6" s="45" customFormat="1" ht="17.45" customHeight="1" x14ac:dyDescent="0.2">
      <c r="A2428" s="69">
        <f t="shared" si="38"/>
        <v>2424</v>
      </c>
      <c r="B2428" s="109" t="s">
        <v>1240</v>
      </c>
      <c r="C2428" s="72">
        <v>17</v>
      </c>
      <c r="D2428" s="72" t="s">
        <v>975</v>
      </c>
      <c r="E2428" s="72">
        <v>3</v>
      </c>
      <c r="F2428" s="73"/>
    </row>
    <row r="2429" spans="1:6" s="45" customFormat="1" ht="17.45" customHeight="1" x14ac:dyDescent="0.2">
      <c r="A2429" s="69">
        <f t="shared" si="38"/>
        <v>2425</v>
      </c>
      <c r="B2429" s="109" t="s">
        <v>1240</v>
      </c>
      <c r="C2429" s="88" t="s">
        <v>1694</v>
      </c>
      <c r="D2429" s="72" t="s">
        <v>975</v>
      </c>
      <c r="E2429" s="72">
        <v>3</v>
      </c>
      <c r="F2429" s="73"/>
    </row>
    <row r="2430" spans="1:6" s="45" customFormat="1" ht="17.45" customHeight="1" x14ac:dyDescent="0.2">
      <c r="A2430" s="69">
        <f t="shared" si="38"/>
        <v>2426</v>
      </c>
      <c r="B2430" s="109" t="s">
        <v>1240</v>
      </c>
      <c r="C2430" s="72">
        <v>19</v>
      </c>
      <c r="D2430" s="72" t="s">
        <v>975</v>
      </c>
      <c r="E2430" s="72">
        <v>3</v>
      </c>
      <c r="F2430" s="73"/>
    </row>
    <row r="2431" spans="1:6" s="45" customFormat="1" ht="17.45" customHeight="1" x14ac:dyDescent="0.2">
      <c r="A2431" s="69">
        <f t="shared" si="38"/>
        <v>2427</v>
      </c>
      <c r="B2431" s="78" t="s">
        <v>423</v>
      </c>
      <c r="C2431" s="72">
        <v>5</v>
      </c>
      <c r="D2431" s="72" t="s">
        <v>424</v>
      </c>
      <c r="E2431" s="72">
        <v>3</v>
      </c>
      <c r="F2431" s="73"/>
    </row>
    <row r="2432" spans="1:6" s="45" customFormat="1" ht="17.45" customHeight="1" x14ac:dyDescent="0.2">
      <c r="A2432" s="69">
        <f t="shared" si="38"/>
        <v>2428</v>
      </c>
      <c r="B2432" s="78" t="s">
        <v>460</v>
      </c>
      <c r="C2432" s="72">
        <v>1</v>
      </c>
      <c r="D2432" s="72" t="s">
        <v>17</v>
      </c>
      <c r="E2432" s="72">
        <v>3</v>
      </c>
      <c r="F2432" s="73"/>
    </row>
    <row r="2433" spans="1:6" s="45" customFormat="1" ht="17.45" customHeight="1" x14ac:dyDescent="0.2">
      <c r="A2433" s="69">
        <f t="shared" si="38"/>
        <v>2429</v>
      </c>
      <c r="B2433" s="78" t="s">
        <v>460</v>
      </c>
      <c r="C2433" s="72">
        <v>8</v>
      </c>
      <c r="D2433" s="72" t="s">
        <v>1347</v>
      </c>
      <c r="E2433" s="72">
        <v>3</v>
      </c>
      <c r="F2433" s="73"/>
    </row>
    <row r="2434" spans="1:6" s="45" customFormat="1" ht="17.45" customHeight="1" x14ac:dyDescent="0.2">
      <c r="A2434" s="69">
        <f t="shared" si="38"/>
        <v>2430</v>
      </c>
      <c r="B2434" s="78" t="s">
        <v>460</v>
      </c>
      <c r="C2434" s="72" t="s">
        <v>4</v>
      </c>
      <c r="D2434" s="72" t="s">
        <v>17</v>
      </c>
      <c r="E2434" s="72">
        <v>3</v>
      </c>
      <c r="F2434" s="73"/>
    </row>
    <row r="2435" spans="1:6" s="45" customFormat="1" ht="17.45" customHeight="1" x14ac:dyDescent="0.2">
      <c r="A2435" s="69">
        <f t="shared" si="38"/>
        <v>2431</v>
      </c>
      <c r="B2435" s="78" t="s">
        <v>465</v>
      </c>
      <c r="C2435" s="72">
        <v>23</v>
      </c>
      <c r="D2435" s="72" t="s">
        <v>416</v>
      </c>
      <c r="E2435" s="72">
        <v>3</v>
      </c>
      <c r="F2435" s="73"/>
    </row>
    <row r="2436" spans="1:6" s="45" customFormat="1" ht="17.45" customHeight="1" x14ac:dyDescent="0.2">
      <c r="A2436" s="69">
        <f t="shared" si="38"/>
        <v>2432</v>
      </c>
      <c r="B2436" s="78" t="s">
        <v>465</v>
      </c>
      <c r="C2436" s="72" t="s">
        <v>1940</v>
      </c>
      <c r="D2436" s="72" t="s">
        <v>416</v>
      </c>
      <c r="E2436" s="72">
        <v>3</v>
      </c>
      <c r="F2436" s="73"/>
    </row>
    <row r="2437" spans="1:6" s="45" customFormat="1" ht="17.45" customHeight="1" x14ac:dyDescent="0.2">
      <c r="A2437" s="69">
        <f t="shared" si="38"/>
        <v>2433</v>
      </c>
      <c r="B2437" s="78" t="s">
        <v>805</v>
      </c>
      <c r="C2437" s="75">
        <v>8</v>
      </c>
      <c r="D2437" s="72" t="s">
        <v>175</v>
      </c>
      <c r="E2437" s="72">
        <v>3</v>
      </c>
      <c r="F2437" s="73"/>
    </row>
    <row r="2438" spans="1:6" s="45" customFormat="1" ht="17.45" customHeight="1" x14ac:dyDescent="0.2">
      <c r="A2438" s="69">
        <f t="shared" si="38"/>
        <v>2434</v>
      </c>
      <c r="B2438" s="78" t="s">
        <v>805</v>
      </c>
      <c r="C2438" s="72">
        <v>3</v>
      </c>
      <c r="D2438" s="72" t="s">
        <v>175</v>
      </c>
      <c r="E2438" s="72">
        <v>3</v>
      </c>
      <c r="F2438" s="73"/>
    </row>
    <row r="2439" spans="1:6" s="45" customFormat="1" ht="17.45" customHeight="1" x14ac:dyDescent="0.2">
      <c r="A2439" s="69">
        <f t="shared" ref="A2439:A2502" si="39">A2438+1</f>
        <v>2435</v>
      </c>
      <c r="B2439" s="78" t="s">
        <v>805</v>
      </c>
      <c r="C2439" s="72">
        <v>4</v>
      </c>
      <c r="D2439" s="72" t="s">
        <v>175</v>
      </c>
      <c r="E2439" s="72">
        <v>3</v>
      </c>
      <c r="F2439" s="73"/>
    </row>
    <row r="2440" spans="1:6" s="45" customFormat="1" ht="17.45" customHeight="1" x14ac:dyDescent="0.2">
      <c r="A2440" s="69">
        <f t="shared" si="39"/>
        <v>2436</v>
      </c>
      <c r="B2440" s="78" t="s">
        <v>805</v>
      </c>
      <c r="C2440" s="88" t="s">
        <v>2237</v>
      </c>
      <c r="D2440" s="72" t="s">
        <v>175</v>
      </c>
      <c r="E2440" s="72">
        <v>3</v>
      </c>
      <c r="F2440" s="73"/>
    </row>
    <row r="2441" spans="1:6" s="45" customFormat="1" ht="17.45" customHeight="1" x14ac:dyDescent="0.2">
      <c r="A2441" s="69">
        <f t="shared" si="39"/>
        <v>2437</v>
      </c>
      <c r="B2441" s="78" t="s">
        <v>484</v>
      </c>
      <c r="C2441" s="72">
        <v>3</v>
      </c>
      <c r="D2441" s="72" t="s">
        <v>424</v>
      </c>
      <c r="E2441" s="72">
        <v>3</v>
      </c>
      <c r="F2441" s="73"/>
    </row>
    <row r="2442" spans="1:6" s="45" customFormat="1" ht="17.45" customHeight="1" x14ac:dyDescent="0.2">
      <c r="A2442" s="69">
        <f t="shared" si="39"/>
        <v>2438</v>
      </c>
      <c r="B2442" s="78" t="s">
        <v>484</v>
      </c>
      <c r="C2442" s="72">
        <v>4</v>
      </c>
      <c r="D2442" s="72" t="s">
        <v>424</v>
      </c>
      <c r="E2442" s="72">
        <v>3</v>
      </c>
      <c r="F2442" s="73"/>
    </row>
    <row r="2443" spans="1:6" s="45" customFormat="1" ht="17.45" customHeight="1" x14ac:dyDescent="0.2">
      <c r="A2443" s="69">
        <f t="shared" si="39"/>
        <v>2439</v>
      </c>
      <c r="B2443" s="78" t="s">
        <v>484</v>
      </c>
      <c r="C2443" s="72">
        <v>1</v>
      </c>
      <c r="D2443" s="72" t="s">
        <v>424</v>
      </c>
      <c r="E2443" s="72">
        <v>3</v>
      </c>
      <c r="F2443" s="73"/>
    </row>
    <row r="2444" spans="1:6" s="45" customFormat="1" ht="17.45" customHeight="1" x14ac:dyDescent="0.2">
      <c r="A2444" s="69">
        <f t="shared" si="39"/>
        <v>2440</v>
      </c>
      <c r="B2444" s="78" t="s">
        <v>484</v>
      </c>
      <c r="C2444" s="72">
        <v>2</v>
      </c>
      <c r="D2444" s="72" t="s">
        <v>424</v>
      </c>
      <c r="E2444" s="72">
        <v>3</v>
      </c>
      <c r="F2444" s="73"/>
    </row>
    <row r="2445" spans="1:6" s="45" customFormat="1" ht="17.45" customHeight="1" x14ac:dyDescent="0.2">
      <c r="A2445" s="69">
        <f t="shared" si="39"/>
        <v>2441</v>
      </c>
      <c r="B2445" s="78" t="s">
        <v>508</v>
      </c>
      <c r="C2445" s="72">
        <v>5</v>
      </c>
      <c r="D2445" s="72" t="s">
        <v>200</v>
      </c>
      <c r="E2445" s="72">
        <v>3</v>
      </c>
      <c r="F2445" s="73"/>
    </row>
    <row r="2446" spans="1:6" s="45" customFormat="1" ht="17.45" customHeight="1" x14ac:dyDescent="0.2">
      <c r="A2446" s="69">
        <f t="shared" si="39"/>
        <v>2442</v>
      </c>
      <c r="B2446" s="78" t="s">
        <v>508</v>
      </c>
      <c r="C2446" s="72">
        <v>7</v>
      </c>
      <c r="D2446" s="72" t="s">
        <v>200</v>
      </c>
      <c r="E2446" s="72">
        <v>3</v>
      </c>
      <c r="F2446" s="73"/>
    </row>
    <row r="2447" spans="1:6" s="45" customFormat="1" ht="17.45" customHeight="1" x14ac:dyDescent="0.2">
      <c r="A2447" s="69">
        <f t="shared" si="39"/>
        <v>2443</v>
      </c>
      <c r="B2447" s="78" t="s">
        <v>508</v>
      </c>
      <c r="C2447" s="72">
        <v>17</v>
      </c>
      <c r="D2447" s="72" t="s">
        <v>200</v>
      </c>
      <c r="E2447" s="72">
        <v>3</v>
      </c>
      <c r="F2447" s="73"/>
    </row>
    <row r="2448" spans="1:6" s="45" customFormat="1" ht="17.45" customHeight="1" x14ac:dyDescent="0.2">
      <c r="A2448" s="69">
        <f t="shared" si="39"/>
        <v>2444</v>
      </c>
      <c r="B2448" s="78" t="s">
        <v>508</v>
      </c>
      <c r="C2448" s="72">
        <v>35</v>
      </c>
      <c r="D2448" s="72" t="s">
        <v>921</v>
      </c>
      <c r="E2448" s="72">
        <v>3</v>
      </c>
      <c r="F2448" s="73"/>
    </row>
    <row r="2449" spans="1:6" s="45" customFormat="1" ht="17.45" customHeight="1" x14ac:dyDescent="0.2">
      <c r="A2449" s="69">
        <f t="shared" si="39"/>
        <v>2445</v>
      </c>
      <c r="B2449" s="78" t="s">
        <v>508</v>
      </c>
      <c r="C2449" s="72">
        <v>1</v>
      </c>
      <c r="D2449" s="72" t="s">
        <v>200</v>
      </c>
      <c r="E2449" s="72">
        <v>3</v>
      </c>
      <c r="F2449" s="73"/>
    </row>
    <row r="2450" spans="1:6" s="45" customFormat="1" ht="17.45" customHeight="1" x14ac:dyDescent="0.2">
      <c r="A2450" s="69">
        <f t="shared" si="39"/>
        <v>2446</v>
      </c>
      <c r="B2450" s="78" t="s">
        <v>508</v>
      </c>
      <c r="C2450" s="72">
        <v>3</v>
      </c>
      <c r="D2450" s="72" t="s">
        <v>200</v>
      </c>
      <c r="E2450" s="72">
        <v>3</v>
      </c>
      <c r="F2450" s="73"/>
    </row>
    <row r="2451" spans="1:6" s="45" customFormat="1" ht="17.45" customHeight="1" x14ac:dyDescent="0.2">
      <c r="A2451" s="69">
        <f t="shared" si="39"/>
        <v>2447</v>
      </c>
      <c r="B2451" s="78" t="s">
        <v>508</v>
      </c>
      <c r="C2451" s="72" t="s">
        <v>154</v>
      </c>
      <c r="D2451" s="72" t="s">
        <v>200</v>
      </c>
      <c r="E2451" s="72">
        <v>3</v>
      </c>
      <c r="F2451" s="73"/>
    </row>
    <row r="2452" spans="1:6" s="45" customFormat="1" ht="17.45" customHeight="1" x14ac:dyDescent="0.2">
      <c r="A2452" s="69">
        <f t="shared" si="39"/>
        <v>2448</v>
      </c>
      <c r="B2452" s="78" t="s">
        <v>508</v>
      </c>
      <c r="C2452" s="72" t="s">
        <v>410</v>
      </c>
      <c r="D2452" s="72" t="s">
        <v>200</v>
      </c>
      <c r="E2452" s="72">
        <v>3</v>
      </c>
      <c r="F2452" s="73"/>
    </row>
    <row r="2453" spans="1:6" s="45" customFormat="1" ht="17.45" customHeight="1" x14ac:dyDescent="0.2">
      <c r="A2453" s="69">
        <f t="shared" si="39"/>
        <v>2449</v>
      </c>
      <c r="B2453" s="78" t="s">
        <v>508</v>
      </c>
      <c r="C2453" s="72">
        <v>9</v>
      </c>
      <c r="D2453" s="72" t="s">
        <v>200</v>
      </c>
      <c r="E2453" s="72">
        <v>3</v>
      </c>
      <c r="F2453" s="73"/>
    </row>
    <row r="2454" spans="1:6" s="45" customFormat="1" ht="17.45" customHeight="1" x14ac:dyDescent="0.2">
      <c r="A2454" s="69">
        <f t="shared" si="39"/>
        <v>2450</v>
      </c>
      <c r="B2454" s="78" t="s">
        <v>508</v>
      </c>
      <c r="C2454" s="75">
        <v>10</v>
      </c>
      <c r="D2454" s="72" t="s">
        <v>200</v>
      </c>
      <c r="E2454" s="72">
        <v>3</v>
      </c>
      <c r="F2454" s="73"/>
    </row>
    <row r="2455" spans="1:6" s="45" customFormat="1" ht="17.45" customHeight="1" x14ac:dyDescent="0.2">
      <c r="A2455" s="69">
        <f t="shared" si="39"/>
        <v>2451</v>
      </c>
      <c r="B2455" s="78" t="s">
        <v>508</v>
      </c>
      <c r="C2455" s="72">
        <v>13</v>
      </c>
      <c r="D2455" s="72" t="s">
        <v>200</v>
      </c>
      <c r="E2455" s="72">
        <v>3</v>
      </c>
      <c r="F2455" s="73"/>
    </row>
    <row r="2456" spans="1:6" s="45" customFormat="1" ht="17.45" customHeight="1" x14ac:dyDescent="0.2">
      <c r="A2456" s="69">
        <f t="shared" si="39"/>
        <v>2452</v>
      </c>
      <c r="B2456" s="78" t="s">
        <v>508</v>
      </c>
      <c r="C2456" s="72" t="s">
        <v>1657</v>
      </c>
      <c r="D2456" s="72" t="s">
        <v>200</v>
      </c>
      <c r="E2456" s="72">
        <v>3</v>
      </c>
      <c r="F2456" s="73"/>
    </row>
    <row r="2457" spans="1:6" s="45" customFormat="1" ht="17.45" customHeight="1" x14ac:dyDescent="0.2">
      <c r="A2457" s="69">
        <f t="shared" si="39"/>
        <v>2453</v>
      </c>
      <c r="B2457" s="78" t="s">
        <v>508</v>
      </c>
      <c r="C2457" s="72">
        <v>15</v>
      </c>
      <c r="D2457" s="72" t="s">
        <v>200</v>
      </c>
      <c r="E2457" s="72">
        <v>3</v>
      </c>
      <c r="F2457" s="73"/>
    </row>
    <row r="2458" spans="1:6" s="45" customFormat="1" ht="17.45" customHeight="1" x14ac:dyDescent="0.2">
      <c r="A2458" s="69">
        <f t="shared" si="39"/>
        <v>2454</v>
      </c>
      <c r="B2458" s="78" t="s">
        <v>508</v>
      </c>
      <c r="C2458" s="72">
        <v>19</v>
      </c>
      <c r="D2458" s="72" t="s">
        <v>200</v>
      </c>
      <c r="E2458" s="72">
        <v>3</v>
      </c>
      <c r="F2458" s="73"/>
    </row>
    <row r="2459" spans="1:6" s="45" customFormat="1" ht="17.45" customHeight="1" x14ac:dyDescent="0.2">
      <c r="A2459" s="69">
        <f t="shared" si="39"/>
        <v>2455</v>
      </c>
      <c r="B2459" s="78" t="s">
        <v>508</v>
      </c>
      <c r="C2459" s="72" t="s">
        <v>149</v>
      </c>
      <c r="D2459" s="72" t="s">
        <v>200</v>
      </c>
      <c r="E2459" s="72">
        <v>3</v>
      </c>
      <c r="F2459" s="73"/>
    </row>
    <row r="2460" spans="1:6" s="45" customFormat="1" ht="17.45" customHeight="1" x14ac:dyDescent="0.2">
      <c r="A2460" s="69">
        <f t="shared" si="39"/>
        <v>2456</v>
      </c>
      <c r="B2460" s="78" t="s">
        <v>509</v>
      </c>
      <c r="C2460" s="72">
        <v>35</v>
      </c>
      <c r="D2460" s="72" t="s">
        <v>326</v>
      </c>
      <c r="E2460" s="72">
        <v>3</v>
      </c>
      <c r="F2460" s="73"/>
    </row>
    <row r="2461" spans="1:6" s="45" customFormat="1" ht="17.45" customHeight="1" x14ac:dyDescent="0.2">
      <c r="A2461" s="69">
        <f t="shared" si="39"/>
        <v>2457</v>
      </c>
      <c r="B2461" s="78" t="s">
        <v>512</v>
      </c>
      <c r="C2461" s="72">
        <v>2</v>
      </c>
      <c r="D2461" s="72" t="s">
        <v>396</v>
      </c>
      <c r="E2461" s="72">
        <v>3</v>
      </c>
      <c r="F2461" s="73"/>
    </row>
    <row r="2462" spans="1:6" s="45" customFormat="1" ht="17.45" customHeight="1" x14ac:dyDescent="0.2">
      <c r="A2462" s="69">
        <f t="shared" si="39"/>
        <v>2458</v>
      </c>
      <c r="B2462" s="78" t="s">
        <v>512</v>
      </c>
      <c r="C2462" s="72">
        <v>13</v>
      </c>
      <c r="D2462" s="72" t="s">
        <v>262</v>
      </c>
      <c r="E2462" s="72">
        <v>3</v>
      </c>
      <c r="F2462" s="73"/>
    </row>
    <row r="2463" spans="1:6" s="45" customFormat="1" ht="17.45" customHeight="1" x14ac:dyDescent="0.2">
      <c r="A2463" s="69">
        <f t="shared" si="39"/>
        <v>2459</v>
      </c>
      <c r="B2463" s="78" t="s">
        <v>512</v>
      </c>
      <c r="C2463" s="72">
        <v>15</v>
      </c>
      <c r="D2463" s="72" t="s">
        <v>262</v>
      </c>
      <c r="E2463" s="72">
        <v>3</v>
      </c>
      <c r="F2463" s="73"/>
    </row>
    <row r="2464" spans="1:6" s="45" customFormat="1" ht="17.45" customHeight="1" x14ac:dyDescent="0.2">
      <c r="A2464" s="69">
        <f t="shared" si="39"/>
        <v>2460</v>
      </c>
      <c r="B2464" s="78" t="s">
        <v>512</v>
      </c>
      <c r="C2464" s="72">
        <v>40</v>
      </c>
      <c r="D2464" s="72" t="s">
        <v>397</v>
      </c>
      <c r="E2464" s="72">
        <v>3</v>
      </c>
      <c r="F2464" s="73"/>
    </row>
    <row r="2465" spans="1:6" s="45" customFormat="1" ht="17.45" customHeight="1" x14ac:dyDescent="0.2">
      <c r="A2465" s="69">
        <f t="shared" si="39"/>
        <v>2461</v>
      </c>
      <c r="B2465" s="78" t="s">
        <v>512</v>
      </c>
      <c r="C2465" s="72">
        <v>6</v>
      </c>
      <c r="D2465" s="72" t="s">
        <v>396</v>
      </c>
      <c r="E2465" s="72">
        <v>3</v>
      </c>
      <c r="F2465" s="73"/>
    </row>
    <row r="2466" spans="1:6" s="45" customFormat="1" ht="17.45" customHeight="1" x14ac:dyDescent="0.2">
      <c r="A2466" s="69">
        <f t="shared" si="39"/>
        <v>2462</v>
      </c>
      <c r="B2466" s="78" t="s">
        <v>512</v>
      </c>
      <c r="C2466" s="72">
        <v>34</v>
      </c>
      <c r="D2466" s="72" t="s">
        <v>262</v>
      </c>
      <c r="E2466" s="72">
        <v>3</v>
      </c>
      <c r="F2466" s="73"/>
    </row>
    <row r="2467" spans="1:6" s="45" customFormat="1" ht="17.45" customHeight="1" x14ac:dyDescent="0.2">
      <c r="A2467" s="69">
        <f t="shared" si="39"/>
        <v>2463</v>
      </c>
      <c r="B2467" s="78" t="s">
        <v>512</v>
      </c>
      <c r="C2467" s="72">
        <v>10</v>
      </c>
      <c r="D2467" s="72" t="s">
        <v>262</v>
      </c>
      <c r="E2467" s="72">
        <v>3</v>
      </c>
      <c r="F2467" s="73"/>
    </row>
    <row r="2468" spans="1:6" s="45" customFormat="1" ht="17.45" customHeight="1" x14ac:dyDescent="0.2">
      <c r="A2468" s="69">
        <f t="shared" si="39"/>
        <v>2464</v>
      </c>
      <c r="B2468" s="78" t="s">
        <v>512</v>
      </c>
      <c r="C2468" s="72" t="s">
        <v>3</v>
      </c>
      <c r="D2468" s="72" t="s">
        <v>396</v>
      </c>
      <c r="E2468" s="72">
        <v>3</v>
      </c>
      <c r="F2468" s="73"/>
    </row>
    <row r="2469" spans="1:6" s="45" customFormat="1" ht="17.45" customHeight="1" x14ac:dyDescent="0.2">
      <c r="A2469" s="69">
        <f t="shared" si="39"/>
        <v>2465</v>
      </c>
      <c r="B2469" s="78" t="s">
        <v>1949</v>
      </c>
      <c r="C2469" s="79" t="s">
        <v>1063</v>
      </c>
      <c r="D2469" s="72" t="s">
        <v>175</v>
      </c>
      <c r="E2469" s="72">
        <v>3</v>
      </c>
      <c r="F2469" s="73"/>
    </row>
    <row r="2470" spans="1:6" s="45" customFormat="1" ht="17.45" customHeight="1" x14ac:dyDescent="0.2">
      <c r="A2470" s="69">
        <f t="shared" si="39"/>
        <v>2466</v>
      </c>
      <c r="B2470" s="78" t="s">
        <v>1949</v>
      </c>
      <c r="C2470" s="72" t="s">
        <v>1950</v>
      </c>
      <c r="D2470" s="72" t="s">
        <v>175</v>
      </c>
      <c r="E2470" s="72">
        <v>3</v>
      </c>
      <c r="F2470" s="73"/>
    </row>
    <row r="2471" spans="1:6" s="45" customFormat="1" ht="17.45" customHeight="1" x14ac:dyDescent="0.2">
      <c r="A2471" s="69">
        <f t="shared" si="39"/>
        <v>2467</v>
      </c>
      <c r="B2471" s="78" t="s">
        <v>1949</v>
      </c>
      <c r="C2471" s="72">
        <v>11</v>
      </c>
      <c r="D2471" s="72" t="s">
        <v>175</v>
      </c>
      <c r="E2471" s="72">
        <v>3</v>
      </c>
      <c r="F2471" s="73"/>
    </row>
    <row r="2472" spans="1:6" s="45" customFormat="1" ht="17.45" customHeight="1" x14ac:dyDescent="0.2">
      <c r="A2472" s="69">
        <f t="shared" si="39"/>
        <v>2468</v>
      </c>
      <c r="B2472" s="78" t="s">
        <v>1951</v>
      </c>
      <c r="C2472" s="72" t="s">
        <v>258</v>
      </c>
      <c r="D2472" s="72" t="s">
        <v>175</v>
      </c>
      <c r="E2472" s="72">
        <v>3</v>
      </c>
      <c r="F2472" s="73"/>
    </row>
    <row r="2473" spans="1:6" s="45" customFormat="1" ht="17.45" customHeight="1" x14ac:dyDescent="0.2">
      <c r="A2473" s="69">
        <f t="shared" si="39"/>
        <v>2469</v>
      </c>
      <c r="B2473" s="78" t="s">
        <v>524</v>
      </c>
      <c r="C2473" s="72">
        <v>34</v>
      </c>
      <c r="D2473" s="72" t="s">
        <v>290</v>
      </c>
      <c r="E2473" s="72">
        <v>3</v>
      </c>
      <c r="F2473" s="73"/>
    </row>
    <row r="2474" spans="1:6" s="45" customFormat="1" ht="17.45" customHeight="1" x14ac:dyDescent="0.2">
      <c r="A2474" s="69">
        <f t="shared" si="39"/>
        <v>2470</v>
      </c>
      <c r="B2474" s="78" t="s">
        <v>524</v>
      </c>
      <c r="C2474" s="72" t="s">
        <v>2096</v>
      </c>
      <c r="D2474" s="72" t="s">
        <v>290</v>
      </c>
      <c r="E2474" s="72">
        <v>3</v>
      </c>
      <c r="F2474" s="73"/>
    </row>
    <row r="2475" spans="1:6" s="45" customFormat="1" ht="17.45" customHeight="1" x14ac:dyDescent="0.2">
      <c r="A2475" s="69">
        <f t="shared" si="39"/>
        <v>2471</v>
      </c>
      <c r="B2475" s="78" t="s">
        <v>524</v>
      </c>
      <c r="C2475" s="72">
        <v>4</v>
      </c>
      <c r="D2475" s="72" t="s">
        <v>290</v>
      </c>
      <c r="E2475" s="72">
        <v>3</v>
      </c>
      <c r="F2475" s="73"/>
    </row>
    <row r="2476" spans="1:6" s="45" customFormat="1" ht="34.5" customHeight="1" x14ac:dyDescent="0.2">
      <c r="A2476" s="69">
        <f t="shared" si="39"/>
        <v>2472</v>
      </c>
      <c r="B2476" s="78" t="s">
        <v>524</v>
      </c>
      <c r="C2476" s="72">
        <v>72</v>
      </c>
      <c r="D2476" s="72" t="s">
        <v>86</v>
      </c>
      <c r="E2476" s="72">
        <v>3</v>
      </c>
      <c r="F2476" s="73"/>
    </row>
    <row r="2477" spans="1:6" s="45" customFormat="1" ht="17.45" customHeight="1" x14ac:dyDescent="0.2">
      <c r="A2477" s="69">
        <f t="shared" si="39"/>
        <v>2473</v>
      </c>
      <c r="B2477" s="78" t="s">
        <v>524</v>
      </c>
      <c r="C2477" s="72">
        <v>101</v>
      </c>
      <c r="D2477" s="72" t="s">
        <v>175</v>
      </c>
      <c r="E2477" s="72">
        <v>3</v>
      </c>
      <c r="F2477" s="73"/>
    </row>
    <row r="2478" spans="1:6" s="45" customFormat="1" ht="17.45" customHeight="1" x14ac:dyDescent="0.2">
      <c r="A2478" s="69">
        <f t="shared" si="39"/>
        <v>2474</v>
      </c>
      <c r="B2478" s="78" t="s">
        <v>524</v>
      </c>
      <c r="C2478" s="72">
        <v>52</v>
      </c>
      <c r="D2478" s="72" t="s">
        <v>86</v>
      </c>
      <c r="E2478" s="72">
        <v>3</v>
      </c>
      <c r="F2478" s="73"/>
    </row>
    <row r="2479" spans="1:6" s="45" customFormat="1" ht="17.45" customHeight="1" x14ac:dyDescent="0.2">
      <c r="A2479" s="69">
        <f t="shared" si="39"/>
        <v>2475</v>
      </c>
      <c r="B2479" s="78" t="s">
        <v>524</v>
      </c>
      <c r="C2479" s="79" t="s">
        <v>2095</v>
      </c>
      <c r="D2479" s="72" t="s">
        <v>290</v>
      </c>
      <c r="E2479" s="72">
        <v>3</v>
      </c>
      <c r="F2479" s="73"/>
    </row>
    <row r="2480" spans="1:6" s="45" customFormat="1" ht="17.45" customHeight="1" x14ac:dyDescent="0.2">
      <c r="A2480" s="69">
        <f t="shared" si="39"/>
        <v>2476</v>
      </c>
      <c r="B2480" s="78" t="s">
        <v>524</v>
      </c>
      <c r="C2480" s="72">
        <v>43</v>
      </c>
      <c r="D2480" s="72" t="s">
        <v>86</v>
      </c>
      <c r="E2480" s="72">
        <v>3</v>
      </c>
      <c r="F2480" s="73"/>
    </row>
    <row r="2481" spans="1:6" s="45" customFormat="1" ht="17.45" customHeight="1" x14ac:dyDescent="0.2">
      <c r="A2481" s="69">
        <f t="shared" si="39"/>
        <v>2477</v>
      </c>
      <c r="B2481" s="78" t="s">
        <v>524</v>
      </c>
      <c r="C2481" s="72">
        <v>69</v>
      </c>
      <c r="D2481" s="72" t="s">
        <v>86</v>
      </c>
      <c r="E2481" s="72">
        <v>3</v>
      </c>
      <c r="F2481" s="73"/>
    </row>
    <row r="2482" spans="1:6" s="45" customFormat="1" ht="17.45" customHeight="1" x14ac:dyDescent="0.2">
      <c r="A2482" s="69">
        <f t="shared" si="39"/>
        <v>2478</v>
      </c>
      <c r="B2482" s="78" t="s">
        <v>524</v>
      </c>
      <c r="C2482" s="72">
        <v>71</v>
      </c>
      <c r="D2482" s="72" t="s">
        <v>86</v>
      </c>
      <c r="E2482" s="72">
        <v>3</v>
      </c>
      <c r="F2482" s="73"/>
    </row>
    <row r="2483" spans="1:6" s="45" customFormat="1" ht="17.45" customHeight="1" x14ac:dyDescent="0.2">
      <c r="A2483" s="69">
        <f t="shared" si="39"/>
        <v>2479</v>
      </c>
      <c r="B2483" s="78" t="s">
        <v>524</v>
      </c>
      <c r="C2483" s="72">
        <v>39</v>
      </c>
      <c r="D2483" s="72" t="s">
        <v>290</v>
      </c>
      <c r="E2483" s="72">
        <v>3</v>
      </c>
      <c r="F2483" s="73"/>
    </row>
    <row r="2484" spans="1:6" s="45" customFormat="1" ht="17.45" customHeight="1" x14ac:dyDescent="0.2">
      <c r="A2484" s="69">
        <f t="shared" si="39"/>
        <v>2480</v>
      </c>
      <c r="B2484" s="78" t="s">
        <v>524</v>
      </c>
      <c r="C2484" s="72">
        <v>41</v>
      </c>
      <c r="D2484" s="72" t="s">
        <v>290</v>
      </c>
      <c r="E2484" s="72">
        <v>3</v>
      </c>
      <c r="F2484" s="73"/>
    </row>
    <row r="2485" spans="1:6" s="45" customFormat="1" ht="17.45" customHeight="1" x14ac:dyDescent="0.2">
      <c r="A2485" s="69">
        <f t="shared" si="39"/>
        <v>2481</v>
      </c>
      <c r="B2485" s="78" t="s">
        <v>524</v>
      </c>
      <c r="C2485" s="72">
        <v>50</v>
      </c>
      <c r="D2485" s="72" t="s">
        <v>86</v>
      </c>
      <c r="E2485" s="72">
        <v>3</v>
      </c>
      <c r="F2485" s="73"/>
    </row>
    <row r="2486" spans="1:6" s="45" customFormat="1" ht="17.45" customHeight="1" x14ac:dyDescent="0.2">
      <c r="A2486" s="69">
        <f t="shared" si="39"/>
        <v>2482</v>
      </c>
      <c r="B2486" s="78" t="s">
        <v>524</v>
      </c>
      <c r="C2486" s="72">
        <v>22</v>
      </c>
      <c r="D2486" s="72" t="s">
        <v>290</v>
      </c>
      <c r="E2486" s="72">
        <v>3</v>
      </c>
      <c r="F2486" s="73"/>
    </row>
    <row r="2487" spans="1:6" s="45" customFormat="1" ht="17.45" customHeight="1" x14ac:dyDescent="0.2">
      <c r="A2487" s="69">
        <f t="shared" si="39"/>
        <v>2483</v>
      </c>
      <c r="B2487" s="78" t="s">
        <v>804</v>
      </c>
      <c r="C2487" s="72">
        <v>57</v>
      </c>
      <c r="D2487" s="72" t="s">
        <v>175</v>
      </c>
      <c r="E2487" s="72">
        <v>3</v>
      </c>
      <c r="F2487" s="73"/>
    </row>
    <row r="2488" spans="1:6" s="45" customFormat="1" ht="17.45" customHeight="1" x14ac:dyDescent="0.2">
      <c r="A2488" s="69">
        <f t="shared" si="39"/>
        <v>2484</v>
      </c>
      <c r="B2488" s="78" t="s">
        <v>804</v>
      </c>
      <c r="C2488" s="72">
        <v>12</v>
      </c>
      <c r="D2488" s="72" t="s">
        <v>175</v>
      </c>
      <c r="E2488" s="72">
        <v>3</v>
      </c>
      <c r="F2488" s="73"/>
    </row>
    <row r="2489" spans="1:6" s="45" customFormat="1" ht="17.45" customHeight="1" x14ac:dyDescent="0.2">
      <c r="A2489" s="69">
        <f t="shared" si="39"/>
        <v>2485</v>
      </c>
      <c r="B2489" s="78" t="s">
        <v>804</v>
      </c>
      <c r="C2489" s="72">
        <v>14</v>
      </c>
      <c r="D2489" s="72" t="s">
        <v>175</v>
      </c>
      <c r="E2489" s="72">
        <v>3</v>
      </c>
      <c r="F2489" s="73"/>
    </row>
    <row r="2490" spans="1:6" s="45" customFormat="1" ht="17.45" customHeight="1" x14ac:dyDescent="0.2">
      <c r="A2490" s="69">
        <f t="shared" si="39"/>
        <v>2486</v>
      </c>
      <c r="B2490" s="78" t="s">
        <v>804</v>
      </c>
      <c r="C2490" s="72">
        <v>16</v>
      </c>
      <c r="D2490" s="72" t="s">
        <v>175</v>
      </c>
      <c r="E2490" s="72">
        <v>3</v>
      </c>
      <c r="F2490" s="73"/>
    </row>
    <row r="2491" spans="1:6" s="45" customFormat="1" ht="17.45" customHeight="1" x14ac:dyDescent="0.2">
      <c r="A2491" s="69">
        <f t="shared" si="39"/>
        <v>2487</v>
      </c>
      <c r="B2491" s="78" t="s">
        <v>804</v>
      </c>
      <c r="C2491" s="72">
        <v>17</v>
      </c>
      <c r="D2491" s="72" t="s">
        <v>175</v>
      </c>
      <c r="E2491" s="72">
        <v>3</v>
      </c>
      <c r="F2491" s="73"/>
    </row>
    <row r="2492" spans="1:6" s="45" customFormat="1" ht="17.45" customHeight="1" x14ac:dyDescent="0.2">
      <c r="A2492" s="69">
        <f t="shared" si="39"/>
        <v>2488</v>
      </c>
      <c r="B2492" s="78" t="s">
        <v>804</v>
      </c>
      <c r="C2492" s="72">
        <v>25</v>
      </c>
      <c r="D2492" s="72" t="s">
        <v>175</v>
      </c>
      <c r="E2492" s="72">
        <v>3</v>
      </c>
      <c r="F2492" s="73"/>
    </row>
    <row r="2493" spans="1:6" s="45" customFormat="1" ht="17.45" customHeight="1" x14ac:dyDescent="0.2">
      <c r="A2493" s="69">
        <f t="shared" si="39"/>
        <v>2489</v>
      </c>
      <c r="B2493" s="78" t="s">
        <v>804</v>
      </c>
      <c r="C2493" s="72">
        <v>18</v>
      </c>
      <c r="D2493" s="72" t="s">
        <v>175</v>
      </c>
      <c r="E2493" s="72">
        <v>3</v>
      </c>
      <c r="F2493" s="73"/>
    </row>
    <row r="2494" spans="1:6" s="45" customFormat="1" ht="17.45" customHeight="1" x14ac:dyDescent="0.2">
      <c r="A2494" s="69">
        <f t="shared" si="39"/>
        <v>2490</v>
      </c>
      <c r="B2494" s="78" t="s">
        <v>804</v>
      </c>
      <c r="C2494" s="72">
        <v>31</v>
      </c>
      <c r="D2494" s="72" t="s">
        <v>175</v>
      </c>
      <c r="E2494" s="72">
        <v>3</v>
      </c>
      <c r="F2494" s="73"/>
    </row>
    <row r="2495" spans="1:6" s="45" customFormat="1" ht="17.45" customHeight="1" x14ac:dyDescent="0.2">
      <c r="A2495" s="69">
        <f t="shared" si="39"/>
        <v>2491</v>
      </c>
      <c r="B2495" s="78" t="s">
        <v>804</v>
      </c>
      <c r="C2495" s="72">
        <v>33</v>
      </c>
      <c r="D2495" s="72" t="s">
        <v>175</v>
      </c>
      <c r="E2495" s="72">
        <v>3</v>
      </c>
      <c r="F2495" s="73"/>
    </row>
    <row r="2496" spans="1:6" s="45" customFormat="1" ht="17.45" customHeight="1" x14ac:dyDescent="0.2">
      <c r="A2496" s="69">
        <f t="shared" si="39"/>
        <v>2492</v>
      </c>
      <c r="B2496" s="78" t="s">
        <v>804</v>
      </c>
      <c r="C2496" s="72">
        <v>35</v>
      </c>
      <c r="D2496" s="72" t="s">
        <v>175</v>
      </c>
      <c r="E2496" s="72">
        <v>3</v>
      </c>
      <c r="F2496" s="73"/>
    </row>
    <row r="2497" spans="1:6" s="45" customFormat="1" ht="17.45" customHeight="1" x14ac:dyDescent="0.2">
      <c r="A2497" s="69">
        <f t="shared" si="39"/>
        <v>2493</v>
      </c>
      <c r="B2497" s="78" t="s">
        <v>804</v>
      </c>
      <c r="C2497" s="72">
        <v>37</v>
      </c>
      <c r="D2497" s="72" t="s">
        <v>175</v>
      </c>
      <c r="E2497" s="72">
        <v>3</v>
      </c>
      <c r="F2497" s="73"/>
    </row>
    <row r="2498" spans="1:6" s="45" customFormat="1" ht="17.45" customHeight="1" x14ac:dyDescent="0.2">
      <c r="A2498" s="69">
        <f t="shared" si="39"/>
        <v>2494</v>
      </c>
      <c r="B2498" s="78" t="s">
        <v>804</v>
      </c>
      <c r="C2498" s="72">
        <v>43</v>
      </c>
      <c r="D2498" s="72" t="s">
        <v>175</v>
      </c>
      <c r="E2498" s="72">
        <v>3</v>
      </c>
      <c r="F2498" s="73"/>
    </row>
    <row r="2499" spans="1:6" s="45" customFormat="1" ht="17.45" customHeight="1" x14ac:dyDescent="0.2">
      <c r="A2499" s="69">
        <f t="shared" si="39"/>
        <v>2495</v>
      </c>
      <c r="B2499" s="78" t="s">
        <v>804</v>
      </c>
      <c r="C2499" s="72">
        <v>45</v>
      </c>
      <c r="D2499" s="72" t="s">
        <v>175</v>
      </c>
      <c r="E2499" s="72">
        <v>3</v>
      </c>
      <c r="F2499" s="73"/>
    </row>
    <row r="2500" spans="1:6" s="45" customFormat="1" ht="17.45" customHeight="1" x14ac:dyDescent="0.2">
      <c r="A2500" s="69">
        <f t="shared" si="39"/>
        <v>2496</v>
      </c>
      <c r="B2500" s="78" t="s">
        <v>804</v>
      </c>
      <c r="C2500" s="72">
        <v>47</v>
      </c>
      <c r="D2500" s="72" t="s">
        <v>175</v>
      </c>
      <c r="E2500" s="72">
        <v>3</v>
      </c>
      <c r="F2500" s="73"/>
    </row>
    <row r="2501" spans="1:6" s="45" customFormat="1" ht="17.45" customHeight="1" x14ac:dyDescent="0.2">
      <c r="A2501" s="69">
        <f t="shared" si="39"/>
        <v>2497</v>
      </c>
      <c r="B2501" s="78" t="s">
        <v>804</v>
      </c>
      <c r="C2501" s="72" t="s">
        <v>54</v>
      </c>
      <c r="D2501" s="72" t="s">
        <v>175</v>
      </c>
      <c r="E2501" s="72">
        <v>3</v>
      </c>
      <c r="F2501" s="73"/>
    </row>
    <row r="2502" spans="1:6" s="45" customFormat="1" ht="17.45" customHeight="1" x14ac:dyDescent="0.2">
      <c r="A2502" s="69">
        <f t="shared" si="39"/>
        <v>2498</v>
      </c>
      <c r="B2502" s="78" t="s">
        <v>804</v>
      </c>
      <c r="C2502" s="72" t="s">
        <v>114</v>
      </c>
      <c r="D2502" s="72" t="s">
        <v>175</v>
      </c>
      <c r="E2502" s="72">
        <v>3</v>
      </c>
      <c r="F2502" s="73"/>
    </row>
    <row r="2503" spans="1:6" s="45" customFormat="1" ht="17.45" customHeight="1" x14ac:dyDescent="0.2">
      <c r="A2503" s="69">
        <f t="shared" ref="A2503:A2566" si="40">A2502+1</f>
        <v>2499</v>
      </c>
      <c r="B2503" s="78" t="s">
        <v>804</v>
      </c>
      <c r="C2503" s="72" t="s">
        <v>695</v>
      </c>
      <c r="D2503" s="72" t="s">
        <v>175</v>
      </c>
      <c r="E2503" s="72">
        <v>3</v>
      </c>
      <c r="F2503" s="73"/>
    </row>
    <row r="2504" spans="1:6" s="45" customFormat="1" ht="17.45" customHeight="1" x14ac:dyDescent="0.2">
      <c r="A2504" s="69">
        <f t="shared" si="40"/>
        <v>2500</v>
      </c>
      <c r="B2504" s="78" t="s">
        <v>804</v>
      </c>
      <c r="C2504" s="72" t="s">
        <v>521</v>
      </c>
      <c r="D2504" s="72" t="s">
        <v>175</v>
      </c>
      <c r="E2504" s="72">
        <v>3</v>
      </c>
      <c r="F2504" s="73"/>
    </row>
    <row r="2505" spans="1:6" s="45" customFormat="1" ht="17.45" customHeight="1" x14ac:dyDescent="0.2">
      <c r="A2505" s="69">
        <f t="shared" si="40"/>
        <v>2501</v>
      </c>
      <c r="B2505" s="78" t="s">
        <v>804</v>
      </c>
      <c r="C2505" s="72">
        <v>2</v>
      </c>
      <c r="D2505" s="72" t="s">
        <v>175</v>
      </c>
      <c r="E2505" s="72">
        <v>3</v>
      </c>
      <c r="F2505" s="73"/>
    </row>
    <row r="2506" spans="1:6" s="45" customFormat="1" ht="17.45" customHeight="1" x14ac:dyDescent="0.2">
      <c r="A2506" s="69">
        <f t="shared" si="40"/>
        <v>2502</v>
      </c>
      <c r="B2506" s="78" t="s">
        <v>804</v>
      </c>
      <c r="C2506" s="72">
        <v>11</v>
      </c>
      <c r="D2506" s="72" t="s">
        <v>175</v>
      </c>
      <c r="E2506" s="72">
        <v>3</v>
      </c>
      <c r="F2506" s="73"/>
    </row>
    <row r="2507" spans="1:6" s="45" customFormat="1" ht="17.45" customHeight="1" x14ac:dyDescent="0.2">
      <c r="A2507" s="69">
        <f t="shared" si="40"/>
        <v>2503</v>
      </c>
      <c r="B2507" s="78" t="s">
        <v>804</v>
      </c>
      <c r="C2507" s="72">
        <v>27</v>
      </c>
      <c r="D2507" s="72" t="s">
        <v>175</v>
      </c>
      <c r="E2507" s="72">
        <v>3</v>
      </c>
      <c r="F2507" s="73"/>
    </row>
    <row r="2508" spans="1:6" s="45" customFormat="1" ht="17.45" customHeight="1" x14ac:dyDescent="0.2">
      <c r="A2508" s="69">
        <f t="shared" si="40"/>
        <v>2504</v>
      </c>
      <c r="B2508" s="78" t="s">
        <v>535</v>
      </c>
      <c r="C2508" s="72">
        <v>15</v>
      </c>
      <c r="D2508" s="72" t="s">
        <v>290</v>
      </c>
      <c r="E2508" s="72">
        <v>3</v>
      </c>
      <c r="F2508" s="73"/>
    </row>
    <row r="2509" spans="1:6" s="45" customFormat="1" ht="17.45" customHeight="1" x14ac:dyDescent="0.2">
      <c r="A2509" s="69">
        <f t="shared" si="40"/>
        <v>2505</v>
      </c>
      <c r="B2509" s="78" t="s">
        <v>536</v>
      </c>
      <c r="C2509" s="72" t="s">
        <v>128</v>
      </c>
      <c r="D2509" s="72" t="s">
        <v>190</v>
      </c>
      <c r="E2509" s="72">
        <v>3</v>
      </c>
      <c r="F2509" s="73"/>
    </row>
    <row r="2510" spans="1:6" s="45" customFormat="1" ht="17.45" customHeight="1" x14ac:dyDescent="0.2">
      <c r="A2510" s="69">
        <f t="shared" si="40"/>
        <v>2506</v>
      </c>
      <c r="B2510" s="78" t="s">
        <v>536</v>
      </c>
      <c r="C2510" s="72">
        <v>46</v>
      </c>
      <c r="D2510" s="72" t="s">
        <v>86</v>
      </c>
      <c r="E2510" s="72">
        <v>3</v>
      </c>
      <c r="F2510" s="73"/>
    </row>
    <row r="2511" spans="1:6" s="45" customFormat="1" ht="17.45" customHeight="1" x14ac:dyDescent="0.2">
      <c r="A2511" s="69">
        <f t="shared" si="40"/>
        <v>2507</v>
      </c>
      <c r="B2511" s="78" t="s">
        <v>536</v>
      </c>
      <c r="C2511" s="72" t="s">
        <v>1953</v>
      </c>
      <c r="D2511" s="72" t="s">
        <v>381</v>
      </c>
      <c r="E2511" s="72">
        <v>3</v>
      </c>
      <c r="F2511" s="73"/>
    </row>
    <row r="2512" spans="1:6" s="45" customFormat="1" ht="17.45" customHeight="1" x14ac:dyDescent="0.2">
      <c r="A2512" s="69">
        <f t="shared" si="40"/>
        <v>2508</v>
      </c>
      <c r="B2512" s="78" t="s">
        <v>536</v>
      </c>
      <c r="C2512" s="72">
        <v>3</v>
      </c>
      <c r="D2512" s="72" t="s">
        <v>593</v>
      </c>
      <c r="E2512" s="72">
        <v>3</v>
      </c>
      <c r="F2512" s="73"/>
    </row>
    <row r="2513" spans="1:6" s="45" customFormat="1" ht="17.45" customHeight="1" x14ac:dyDescent="0.2">
      <c r="A2513" s="69">
        <f t="shared" si="40"/>
        <v>2509</v>
      </c>
      <c r="B2513" s="78" t="s">
        <v>536</v>
      </c>
      <c r="C2513" s="72">
        <v>24</v>
      </c>
      <c r="D2513" s="72" t="s">
        <v>593</v>
      </c>
      <c r="E2513" s="72">
        <v>3</v>
      </c>
      <c r="F2513" s="73"/>
    </row>
    <row r="2514" spans="1:6" s="45" customFormat="1" ht="17.45" customHeight="1" x14ac:dyDescent="0.2">
      <c r="A2514" s="69">
        <f t="shared" si="40"/>
        <v>2510</v>
      </c>
      <c r="B2514" s="78" t="s">
        <v>536</v>
      </c>
      <c r="C2514" s="72" t="s">
        <v>71</v>
      </c>
      <c r="D2514" s="72" t="s">
        <v>175</v>
      </c>
      <c r="E2514" s="72">
        <v>3</v>
      </c>
      <c r="F2514" s="73"/>
    </row>
    <row r="2515" spans="1:6" s="45" customFormat="1" ht="17.45" customHeight="1" x14ac:dyDescent="0.2">
      <c r="A2515" s="69">
        <f t="shared" si="40"/>
        <v>2511</v>
      </c>
      <c r="B2515" s="78" t="s">
        <v>536</v>
      </c>
      <c r="C2515" s="72" t="s">
        <v>50</v>
      </c>
      <c r="D2515" s="72" t="s">
        <v>593</v>
      </c>
      <c r="E2515" s="72">
        <v>3</v>
      </c>
      <c r="F2515" s="73"/>
    </row>
    <row r="2516" spans="1:6" s="45" customFormat="1" ht="17.45" customHeight="1" x14ac:dyDescent="0.2">
      <c r="A2516" s="69">
        <f t="shared" si="40"/>
        <v>2512</v>
      </c>
      <c r="B2516" s="78" t="s">
        <v>536</v>
      </c>
      <c r="C2516" s="72">
        <v>4</v>
      </c>
      <c r="D2516" s="72" t="s">
        <v>593</v>
      </c>
      <c r="E2516" s="72">
        <v>3</v>
      </c>
      <c r="F2516" s="73"/>
    </row>
    <row r="2517" spans="1:6" s="45" customFormat="1" ht="17.45" customHeight="1" x14ac:dyDescent="0.2">
      <c r="A2517" s="69">
        <f t="shared" si="40"/>
        <v>2513</v>
      </c>
      <c r="B2517" s="78" t="s">
        <v>536</v>
      </c>
      <c r="C2517" s="72">
        <v>51</v>
      </c>
      <c r="D2517" s="72" t="s">
        <v>175</v>
      </c>
      <c r="E2517" s="72">
        <v>3</v>
      </c>
      <c r="F2517" s="73"/>
    </row>
    <row r="2518" spans="1:6" s="45" customFormat="1" ht="17.45" customHeight="1" x14ac:dyDescent="0.2">
      <c r="A2518" s="69">
        <f t="shared" si="40"/>
        <v>2514</v>
      </c>
      <c r="B2518" s="78" t="s">
        <v>536</v>
      </c>
      <c r="C2518" s="72">
        <v>67</v>
      </c>
      <c r="D2518" s="72" t="s">
        <v>175</v>
      </c>
      <c r="E2518" s="72">
        <v>3</v>
      </c>
      <c r="F2518" s="73"/>
    </row>
    <row r="2519" spans="1:6" s="45" customFormat="1" ht="17.45" customHeight="1" x14ac:dyDescent="0.2">
      <c r="A2519" s="69">
        <f t="shared" si="40"/>
        <v>2515</v>
      </c>
      <c r="B2519" s="78" t="s">
        <v>536</v>
      </c>
      <c r="C2519" s="72">
        <v>63</v>
      </c>
      <c r="D2519" s="72" t="s">
        <v>175</v>
      </c>
      <c r="E2519" s="72">
        <v>3</v>
      </c>
      <c r="F2519" s="73"/>
    </row>
    <row r="2520" spans="1:6" s="45" customFormat="1" ht="17.45" customHeight="1" x14ac:dyDescent="0.2">
      <c r="A2520" s="69">
        <f t="shared" si="40"/>
        <v>2516</v>
      </c>
      <c r="B2520" s="78" t="s">
        <v>536</v>
      </c>
      <c r="C2520" s="72" t="s">
        <v>965</v>
      </c>
      <c r="D2520" s="72" t="s">
        <v>175</v>
      </c>
      <c r="E2520" s="72">
        <v>3</v>
      </c>
      <c r="F2520" s="73"/>
    </row>
    <row r="2521" spans="1:6" s="45" customFormat="1" ht="17.45" customHeight="1" x14ac:dyDescent="0.2">
      <c r="A2521" s="69">
        <f t="shared" si="40"/>
        <v>2517</v>
      </c>
      <c r="B2521" s="78" t="s">
        <v>536</v>
      </c>
      <c r="C2521" s="72">
        <v>47</v>
      </c>
      <c r="D2521" s="72" t="s">
        <v>86</v>
      </c>
      <c r="E2521" s="72">
        <v>3</v>
      </c>
      <c r="F2521" s="73"/>
    </row>
    <row r="2522" spans="1:6" s="45" customFormat="1" ht="17.45" customHeight="1" x14ac:dyDescent="0.2">
      <c r="A2522" s="69">
        <f t="shared" si="40"/>
        <v>2518</v>
      </c>
      <c r="B2522" s="78" t="s">
        <v>536</v>
      </c>
      <c r="C2522" s="72">
        <v>11</v>
      </c>
      <c r="D2522" s="72" t="s">
        <v>593</v>
      </c>
      <c r="E2522" s="72">
        <v>3</v>
      </c>
      <c r="F2522" s="73"/>
    </row>
    <row r="2523" spans="1:6" s="45" customFormat="1" ht="17.45" customHeight="1" x14ac:dyDescent="0.2">
      <c r="A2523" s="69">
        <f t="shared" si="40"/>
        <v>2519</v>
      </c>
      <c r="B2523" s="78" t="s">
        <v>536</v>
      </c>
      <c r="C2523" s="72">
        <v>2</v>
      </c>
      <c r="D2523" s="72" t="s">
        <v>593</v>
      </c>
      <c r="E2523" s="72">
        <v>3</v>
      </c>
      <c r="F2523" s="73"/>
    </row>
    <row r="2524" spans="1:6" s="45" customFormat="1" ht="17.45" customHeight="1" x14ac:dyDescent="0.2">
      <c r="A2524" s="69">
        <f t="shared" si="40"/>
        <v>2520</v>
      </c>
      <c r="B2524" s="78" t="s">
        <v>536</v>
      </c>
      <c r="C2524" s="72">
        <v>5</v>
      </c>
      <c r="D2524" s="72" t="s">
        <v>593</v>
      </c>
      <c r="E2524" s="72">
        <v>3</v>
      </c>
      <c r="F2524" s="73"/>
    </row>
    <row r="2525" spans="1:6" s="45" customFormat="1" ht="17.45" customHeight="1" x14ac:dyDescent="0.2">
      <c r="A2525" s="69">
        <f t="shared" si="40"/>
        <v>2521</v>
      </c>
      <c r="B2525" s="84" t="s">
        <v>536</v>
      </c>
      <c r="C2525" s="72">
        <v>6</v>
      </c>
      <c r="D2525" s="72" t="s">
        <v>593</v>
      </c>
      <c r="E2525" s="72">
        <v>3</v>
      </c>
      <c r="F2525" s="73"/>
    </row>
    <row r="2526" spans="1:6" s="45" customFormat="1" ht="17.45" customHeight="1" x14ac:dyDescent="0.2">
      <c r="A2526" s="69">
        <f t="shared" si="40"/>
        <v>2522</v>
      </c>
      <c r="B2526" s="78" t="s">
        <v>536</v>
      </c>
      <c r="C2526" s="72">
        <v>16</v>
      </c>
      <c r="D2526" s="72" t="s">
        <v>593</v>
      </c>
      <c r="E2526" s="72">
        <v>3</v>
      </c>
      <c r="F2526" s="73"/>
    </row>
    <row r="2527" spans="1:6" s="45" customFormat="1" ht="17.45" customHeight="1" x14ac:dyDescent="0.2">
      <c r="A2527" s="69">
        <f t="shared" si="40"/>
        <v>2523</v>
      </c>
      <c r="B2527" s="78" t="s">
        <v>536</v>
      </c>
      <c r="C2527" s="72">
        <v>18</v>
      </c>
      <c r="D2527" s="72" t="s">
        <v>593</v>
      </c>
      <c r="E2527" s="72">
        <v>3</v>
      </c>
      <c r="F2527" s="73"/>
    </row>
    <row r="2528" spans="1:6" s="45" customFormat="1" ht="17.45" customHeight="1" x14ac:dyDescent="0.2">
      <c r="A2528" s="69">
        <f t="shared" si="40"/>
        <v>2524</v>
      </c>
      <c r="B2528" s="78" t="s">
        <v>536</v>
      </c>
      <c r="C2528" s="72" t="s">
        <v>537</v>
      </c>
      <c r="D2528" s="72" t="s">
        <v>593</v>
      </c>
      <c r="E2528" s="72">
        <v>3</v>
      </c>
      <c r="F2528" s="73"/>
    </row>
    <row r="2529" spans="1:6" s="45" customFormat="1" ht="17.45" customHeight="1" x14ac:dyDescent="0.2">
      <c r="A2529" s="69">
        <f t="shared" si="40"/>
        <v>2525</v>
      </c>
      <c r="B2529" s="78" t="s">
        <v>536</v>
      </c>
      <c r="C2529" s="72" t="s">
        <v>206</v>
      </c>
      <c r="D2529" s="72" t="s">
        <v>381</v>
      </c>
      <c r="E2529" s="72">
        <v>3</v>
      </c>
      <c r="F2529" s="73"/>
    </row>
    <row r="2530" spans="1:6" s="45" customFormat="1" ht="17.45" customHeight="1" x14ac:dyDescent="0.2">
      <c r="A2530" s="69">
        <f t="shared" si="40"/>
        <v>2526</v>
      </c>
      <c r="B2530" s="78" t="s">
        <v>536</v>
      </c>
      <c r="C2530" s="72">
        <v>59</v>
      </c>
      <c r="D2530" s="72" t="s">
        <v>381</v>
      </c>
      <c r="E2530" s="72">
        <v>3</v>
      </c>
      <c r="F2530" s="73"/>
    </row>
    <row r="2531" spans="1:6" s="45" customFormat="1" ht="17.45" customHeight="1" x14ac:dyDescent="0.2">
      <c r="A2531" s="69">
        <f t="shared" si="40"/>
        <v>2527</v>
      </c>
      <c r="B2531" s="78" t="s">
        <v>536</v>
      </c>
      <c r="C2531" s="72">
        <v>62</v>
      </c>
      <c r="D2531" s="72" t="s">
        <v>175</v>
      </c>
      <c r="E2531" s="72">
        <v>3</v>
      </c>
      <c r="F2531" s="73"/>
    </row>
    <row r="2532" spans="1:6" s="45" customFormat="1" ht="17.45" customHeight="1" x14ac:dyDescent="0.2">
      <c r="A2532" s="69">
        <f t="shared" si="40"/>
        <v>2528</v>
      </c>
      <c r="B2532" s="78" t="s">
        <v>536</v>
      </c>
      <c r="C2532" s="72">
        <v>7</v>
      </c>
      <c r="D2532" s="72" t="s">
        <v>593</v>
      </c>
      <c r="E2532" s="72">
        <v>3</v>
      </c>
      <c r="F2532" s="73"/>
    </row>
    <row r="2533" spans="1:6" s="45" customFormat="1" ht="17.45" customHeight="1" x14ac:dyDescent="0.2">
      <c r="A2533" s="69">
        <f t="shared" si="40"/>
        <v>2529</v>
      </c>
      <c r="B2533" s="78" t="s">
        <v>536</v>
      </c>
      <c r="C2533" s="72" t="s">
        <v>550</v>
      </c>
      <c r="D2533" s="72" t="s">
        <v>1</v>
      </c>
      <c r="E2533" s="72">
        <v>3</v>
      </c>
      <c r="F2533" s="73"/>
    </row>
    <row r="2534" spans="1:6" s="45" customFormat="1" ht="17.45" customHeight="1" x14ac:dyDescent="0.2">
      <c r="A2534" s="69">
        <f t="shared" si="40"/>
        <v>2530</v>
      </c>
      <c r="B2534" s="78" t="s">
        <v>538</v>
      </c>
      <c r="C2534" s="72">
        <v>33</v>
      </c>
      <c r="D2534" s="72" t="s">
        <v>186</v>
      </c>
      <c r="E2534" s="72">
        <v>3</v>
      </c>
      <c r="F2534" s="73"/>
    </row>
    <row r="2535" spans="1:6" s="45" customFormat="1" ht="17.45" customHeight="1" x14ac:dyDescent="0.2">
      <c r="A2535" s="69">
        <f t="shared" si="40"/>
        <v>2531</v>
      </c>
      <c r="B2535" s="78" t="s">
        <v>538</v>
      </c>
      <c r="C2535" s="72">
        <v>35</v>
      </c>
      <c r="D2535" s="72" t="s">
        <v>186</v>
      </c>
      <c r="E2535" s="72">
        <v>3</v>
      </c>
      <c r="F2535" s="73"/>
    </row>
    <row r="2536" spans="1:6" s="45" customFormat="1" ht="17.45" customHeight="1" x14ac:dyDescent="0.2">
      <c r="A2536" s="69">
        <f t="shared" si="40"/>
        <v>2532</v>
      </c>
      <c r="B2536" s="78" t="s">
        <v>538</v>
      </c>
      <c r="C2536" s="72">
        <v>58</v>
      </c>
      <c r="D2536" s="72" t="s">
        <v>186</v>
      </c>
      <c r="E2536" s="72">
        <v>3</v>
      </c>
      <c r="F2536" s="73"/>
    </row>
    <row r="2537" spans="1:6" s="45" customFormat="1" ht="17.45" customHeight="1" x14ac:dyDescent="0.2">
      <c r="A2537" s="69">
        <f t="shared" si="40"/>
        <v>2533</v>
      </c>
      <c r="B2537" s="84" t="s">
        <v>538</v>
      </c>
      <c r="C2537" s="72">
        <v>50</v>
      </c>
      <c r="D2537" s="72" t="s">
        <v>186</v>
      </c>
      <c r="E2537" s="72">
        <v>3</v>
      </c>
      <c r="F2537" s="73"/>
    </row>
    <row r="2538" spans="1:6" s="45" customFormat="1" ht="17.45" customHeight="1" x14ac:dyDescent="0.2">
      <c r="A2538" s="69">
        <f t="shared" si="40"/>
        <v>2534</v>
      </c>
      <c r="B2538" s="78" t="s">
        <v>538</v>
      </c>
      <c r="C2538" s="72" t="s">
        <v>539</v>
      </c>
      <c r="D2538" s="72" t="s">
        <v>186</v>
      </c>
      <c r="E2538" s="72">
        <v>3</v>
      </c>
      <c r="F2538" s="73"/>
    </row>
    <row r="2539" spans="1:6" s="45" customFormat="1" ht="17.45" customHeight="1" x14ac:dyDescent="0.2">
      <c r="A2539" s="69">
        <f t="shared" si="40"/>
        <v>2535</v>
      </c>
      <c r="B2539" s="78" t="s">
        <v>540</v>
      </c>
      <c r="C2539" s="72">
        <v>33</v>
      </c>
      <c r="D2539" s="72" t="s">
        <v>593</v>
      </c>
      <c r="E2539" s="72">
        <v>3</v>
      </c>
      <c r="F2539" s="73"/>
    </row>
    <row r="2540" spans="1:6" s="45" customFormat="1" ht="17.45" customHeight="1" x14ac:dyDescent="0.2">
      <c r="A2540" s="69">
        <f t="shared" si="40"/>
        <v>2536</v>
      </c>
      <c r="B2540" s="78" t="s">
        <v>540</v>
      </c>
      <c r="C2540" s="72">
        <v>61</v>
      </c>
      <c r="D2540" s="72" t="s">
        <v>290</v>
      </c>
      <c r="E2540" s="72">
        <v>3</v>
      </c>
      <c r="F2540" s="73"/>
    </row>
    <row r="2541" spans="1:6" s="45" customFormat="1" ht="20.100000000000001" customHeight="1" x14ac:dyDescent="0.2">
      <c r="A2541" s="69">
        <f t="shared" si="40"/>
        <v>2537</v>
      </c>
      <c r="B2541" s="78" t="s">
        <v>540</v>
      </c>
      <c r="C2541" s="72">
        <v>39</v>
      </c>
      <c r="D2541" s="72" t="s">
        <v>593</v>
      </c>
      <c r="E2541" s="72">
        <v>3</v>
      </c>
      <c r="F2541" s="73"/>
    </row>
    <row r="2542" spans="1:6" s="45" customFormat="1" ht="17.45" customHeight="1" x14ac:dyDescent="0.2">
      <c r="A2542" s="69">
        <f t="shared" si="40"/>
        <v>2538</v>
      </c>
      <c r="B2542" s="78" t="s">
        <v>540</v>
      </c>
      <c r="C2542" s="72">
        <v>32</v>
      </c>
      <c r="D2542" s="72" t="s">
        <v>593</v>
      </c>
      <c r="E2542" s="72">
        <v>3</v>
      </c>
      <c r="F2542" s="73"/>
    </row>
    <row r="2543" spans="1:6" s="45" customFormat="1" ht="17.45" customHeight="1" x14ac:dyDescent="0.2">
      <c r="A2543" s="69">
        <f t="shared" si="40"/>
        <v>2539</v>
      </c>
      <c r="B2543" s="78" t="s">
        <v>540</v>
      </c>
      <c r="C2543" s="72">
        <v>41</v>
      </c>
      <c r="D2543" s="72" t="s">
        <v>593</v>
      </c>
      <c r="E2543" s="72">
        <v>3</v>
      </c>
      <c r="F2543" s="73"/>
    </row>
    <row r="2544" spans="1:6" s="45" customFormat="1" ht="20.45" customHeight="1" x14ac:dyDescent="0.2">
      <c r="A2544" s="69">
        <f t="shared" si="40"/>
        <v>2540</v>
      </c>
      <c r="B2544" s="78" t="s">
        <v>540</v>
      </c>
      <c r="C2544" s="72" t="s">
        <v>412</v>
      </c>
      <c r="D2544" s="72" t="s">
        <v>593</v>
      </c>
      <c r="E2544" s="72">
        <v>3</v>
      </c>
      <c r="F2544" s="73"/>
    </row>
    <row r="2545" spans="1:6" s="45" customFormat="1" ht="17.45" customHeight="1" x14ac:dyDescent="0.2">
      <c r="A2545" s="69">
        <f t="shared" si="40"/>
        <v>2541</v>
      </c>
      <c r="B2545" s="78" t="s">
        <v>540</v>
      </c>
      <c r="C2545" s="72">
        <v>71</v>
      </c>
      <c r="D2545" s="72" t="s">
        <v>290</v>
      </c>
      <c r="E2545" s="72">
        <v>3</v>
      </c>
      <c r="F2545" s="73"/>
    </row>
    <row r="2546" spans="1:6" s="45" customFormat="1" ht="17.45" customHeight="1" x14ac:dyDescent="0.2">
      <c r="A2546" s="69">
        <f t="shared" si="40"/>
        <v>2542</v>
      </c>
      <c r="B2546" s="78" t="s">
        <v>540</v>
      </c>
      <c r="C2546" s="72">
        <v>81</v>
      </c>
      <c r="D2546" s="72" t="s">
        <v>290</v>
      </c>
      <c r="E2546" s="72">
        <v>3</v>
      </c>
      <c r="F2546" s="73"/>
    </row>
    <row r="2547" spans="1:6" s="45" customFormat="1" ht="17.45" customHeight="1" x14ac:dyDescent="0.2">
      <c r="A2547" s="69">
        <f t="shared" si="40"/>
        <v>2543</v>
      </c>
      <c r="B2547" s="78" t="s">
        <v>540</v>
      </c>
      <c r="C2547" s="72">
        <v>34</v>
      </c>
      <c r="D2547" s="72" t="s">
        <v>593</v>
      </c>
      <c r="E2547" s="72">
        <v>3</v>
      </c>
      <c r="F2547" s="73"/>
    </row>
    <row r="2548" spans="1:6" s="45" customFormat="1" ht="17.45" customHeight="1" x14ac:dyDescent="0.2">
      <c r="A2548" s="69">
        <f t="shared" si="40"/>
        <v>2544</v>
      </c>
      <c r="B2548" s="78" t="s">
        <v>540</v>
      </c>
      <c r="C2548" s="72" t="s">
        <v>2103</v>
      </c>
      <c r="D2548" s="72" t="s">
        <v>290</v>
      </c>
      <c r="E2548" s="72">
        <v>3</v>
      </c>
      <c r="F2548" s="73"/>
    </row>
    <row r="2549" spans="1:6" s="45" customFormat="1" ht="17.45" customHeight="1" x14ac:dyDescent="0.2">
      <c r="A2549" s="69">
        <f t="shared" si="40"/>
        <v>2545</v>
      </c>
      <c r="B2549" s="78" t="s">
        <v>540</v>
      </c>
      <c r="C2549" s="72">
        <v>13</v>
      </c>
      <c r="D2549" s="72" t="s">
        <v>2090</v>
      </c>
      <c r="E2549" s="72">
        <v>3</v>
      </c>
      <c r="F2549" s="73"/>
    </row>
    <row r="2550" spans="1:6" s="45" customFormat="1" ht="17.45" customHeight="1" x14ac:dyDescent="0.2">
      <c r="A2550" s="69">
        <f t="shared" si="40"/>
        <v>2546</v>
      </c>
      <c r="B2550" s="78" t="s">
        <v>540</v>
      </c>
      <c r="C2550" s="72">
        <v>51</v>
      </c>
      <c r="D2550" s="72" t="s">
        <v>290</v>
      </c>
      <c r="E2550" s="72">
        <v>3</v>
      </c>
      <c r="F2550" s="73"/>
    </row>
    <row r="2551" spans="1:6" s="45" customFormat="1" ht="17.45" customHeight="1" x14ac:dyDescent="0.2">
      <c r="A2551" s="69">
        <f t="shared" si="40"/>
        <v>2547</v>
      </c>
      <c r="B2551" s="78" t="s">
        <v>540</v>
      </c>
      <c r="C2551" s="72">
        <v>63</v>
      </c>
      <c r="D2551" s="72" t="s">
        <v>290</v>
      </c>
      <c r="E2551" s="72">
        <v>3</v>
      </c>
      <c r="F2551" s="73"/>
    </row>
    <row r="2552" spans="1:6" s="45" customFormat="1" ht="17.45" customHeight="1" x14ac:dyDescent="0.2">
      <c r="A2552" s="69">
        <f t="shared" si="40"/>
        <v>2548</v>
      </c>
      <c r="B2552" s="78" t="s">
        <v>540</v>
      </c>
      <c r="C2552" s="72">
        <v>79</v>
      </c>
      <c r="D2552" s="72" t="s">
        <v>290</v>
      </c>
      <c r="E2552" s="72">
        <v>3</v>
      </c>
      <c r="F2552" s="73"/>
    </row>
    <row r="2553" spans="1:6" s="45" customFormat="1" ht="17.45" customHeight="1" x14ac:dyDescent="0.2">
      <c r="A2553" s="69">
        <f t="shared" si="40"/>
        <v>2549</v>
      </c>
      <c r="B2553" s="78" t="s">
        <v>540</v>
      </c>
      <c r="C2553" s="72">
        <v>19</v>
      </c>
      <c r="D2553" s="72" t="s">
        <v>593</v>
      </c>
      <c r="E2553" s="72">
        <v>3</v>
      </c>
      <c r="F2553" s="73"/>
    </row>
    <row r="2554" spans="1:6" s="45" customFormat="1" ht="17.45" customHeight="1" x14ac:dyDescent="0.2">
      <c r="A2554" s="69">
        <f t="shared" si="40"/>
        <v>2550</v>
      </c>
      <c r="B2554" s="78" t="s">
        <v>540</v>
      </c>
      <c r="C2554" s="72">
        <v>16</v>
      </c>
      <c r="D2554" s="72" t="s">
        <v>626</v>
      </c>
      <c r="E2554" s="72">
        <v>3</v>
      </c>
      <c r="F2554" s="73"/>
    </row>
    <row r="2555" spans="1:6" s="45" customFormat="1" ht="17.45" customHeight="1" x14ac:dyDescent="0.2">
      <c r="A2555" s="69">
        <f t="shared" si="40"/>
        <v>2551</v>
      </c>
      <c r="B2555" s="78" t="s">
        <v>540</v>
      </c>
      <c r="C2555" s="72">
        <v>2</v>
      </c>
      <c r="D2555" s="72" t="s">
        <v>1955</v>
      </c>
      <c r="E2555" s="72">
        <v>3</v>
      </c>
      <c r="F2555" s="73"/>
    </row>
    <row r="2556" spans="1:6" s="45" customFormat="1" ht="17.45" customHeight="1" x14ac:dyDescent="0.2">
      <c r="A2556" s="69">
        <f t="shared" si="40"/>
        <v>2552</v>
      </c>
      <c r="B2556" s="78" t="s">
        <v>540</v>
      </c>
      <c r="C2556" s="72" t="s">
        <v>393</v>
      </c>
      <c r="D2556" s="72" t="s">
        <v>290</v>
      </c>
      <c r="E2556" s="72">
        <v>3</v>
      </c>
      <c r="F2556" s="73"/>
    </row>
    <row r="2557" spans="1:6" s="45" customFormat="1" ht="17.45" customHeight="1" x14ac:dyDescent="0.2">
      <c r="A2557" s="69">
        <f t="shared" si="40"/>
        <v>2553</v>
      </c>
      <c r="B2557" s="78" t="s">
        <v>540</v>
      </c>
      <c r="C2557" s="72" t="s">
        <v>2098</v>
      </c>
      <c r="D2557" s="72" t="s">
        <v>593</v>
      </c>
      <c r="E2557" s="72">
        <v>3</v>
      </c>
      <c r="F2557" s="73"/>
    </row>
    <row r="2558" spans="1:6" s="45" customFormat="1" ht="17.45" customHeight="1" x14ac:dyDescent="0.2">
      <c r="A2558" s="69">
        <f t="shared" si="40"/>
        <v>2554</v>
      </c>
      <c r="B2558" s="78" t="s">
        <v>540</v>
      </c>
      <c r="C2558" s="72">
        <v>73</v>
      </c>
      <c r="D2558" s="72" t="s">
        <v>290</v>
      </c>
      <c r="E2558" s="72">
        <v>3</v>
      </c>
      <c r="F2558" s="73"/>
    </row>
    <row r="2559" spans="1:6" s="45" customFormat="1" ht="17.45" customHeight="1" x14ac:dyDescent="0.2">
      <c r="A2559" s="69">
        <f t="shared" si="40"/>
        <v>2555</v>
      </c>
      <c r="B2559" s="78" t="s">
        <v>540</v>
      </c>
      <c r="C2559" s="72" t="s">
        <v>541</v>
      </c>
      <c r="D2559" s="72" t="s">
        <v>290</v>
      </c>
      <c r="E2559" s="72">
        <v>3</v>
      </c>
      <c r="F2559" s="73"/>
    </row>
    <row r="2560" spans="1:6" s="45" customFormat="1" ht="17.45" customHeight="1" x14ac:dyDescent="0.2">
      <c r="A2560" s="69">
        <f t="shared" si="40"/>
        <v>2556</v>
      </c>
      <c r="B2560" s="78" t="s">
        <v>540</v>
      </c>
      <c r="C2560" s="72">
        <v>1</v>
      </c>
      <c r="D2560" s="72" t="s">
        <v>1954</v>
      </c>
      <c r="E2560" s="72">
        <v>3</v>
      </c>
      <c r="F2560" s="73"/>
    </row>
    <row r="2561" spans="1:6" s="45" customFormat="1" ht="17.45" customHeight="1" x14ac:dyDescent="0.2">
      <c r="A2561" s="69">
        <f t="shared" si="40"/>
        <v>2557</v>
      </c>
      <c r="B2561" s="78" t="s">
        <v>540</v>
      </c>
      <c r="C2561" s="72">
        <v>40</v>
      </c>
      <c r="D2561" s="72" t="s">
        <v>593</v>
      </c>
      <c r="E2561" s="72">
        <v>3</v>
      </c>
      <c r="F2561" s="73"/>
    </row>
    <row r="2562" spans="1:6" s="45" customFormat="1" ht="17.45" customHeight="1" x14ac:dyDescent="0.2">
      <c r="A2562" s="69">
        <f t="shared" si="40"/>
        <v>2558</v>
      </c>
      <c r="B2562" s="78" t="s">
        <v>540</v>
      </c>
      <c r="C2562" s="72">
        <v>38</v>
      </c>
      <c r="D2562" s="72" t="s">
        <v>593</v>
      </c>
      <c r="E2562" s="72">
        <v>3</v>
      </c>
      <c r="F2562" s="73"/>
    </row>
    <row r="2563" spans="1:6" s="45" customFormat="1" ht="17.45" customHeight="1" x14ac:dyDescent="0.2">
      <c r="A2563" s="69">
        <f t="shared" si="40"/>
        <v>2559</v>
      </c>
      <c r="B2563" s="78" t="s">
        <v>540</v>
      </c>
      <c r="C2563" s="72">
        <v>84</v>
      </c>
      <c r="D2563" s="72" t="s">
        <v>290</v>
      </c>
      <c r="E2563" s="72">
        <v>3</v>
      </c>
      <c r="F2563" s="73"/>
    </row>
    <row r="2564" spans="1:6" s="45" customFormat="1" ht="17.45" customHeight="1" x14ac:dyDescent="0.2">
      <c r="A2564" s="69">
        <f t="shared" si="40"/>
        <v>2560</v>
      </c>
      <c r="B2564" s="78" t="s">
        <v>540</v>
      </c>
      <c r="C2564" s="72">
        <v>35</v>
      </c>
      <c r="D2564" s="72" t="s">
        <v>593</v>
      </c>
      <c r="E2564" s="72">
        <v>3</v>
      </c>
      <c r="F2564" s="73"/>
    </row>
    <row r="2565" spans="1:6" s="45" customFormat="1" ht="17.45" customHeight="1" x14ac:dyDescent="0.2">
      <c r="A2565" s="69">
        <f t="shared" si="40"/>
        <v>2561</v>
      </c>
      <c r="B2565" s="78" t="s">
        <v>540</v>
      </c>
      <c r="C2565" s="72" t="s">
        <v>53</v>
      </c>
      <c r="D2565" s="72" t="s">
        <v>593</v>
      </c>
      <c r="E2565" s="72">
        <v>3</v>
      </c>
      <c r="F2565" s="73"/>
    </row>
    <row r="2566" spans="1:6" s="45" customFormat="1" ht="17.45" customHeight="1" x14ac:dyDescent="0.2">
      <c r="A2566" s="69">
        <f t="shared" si="40"/>
        <v>2562</v>
      </c>
      <c r="B2566" s="78" t="s">
        <v>544</v>
      </c>
      <c r="C2566" s="72">
        <v>26</v>
      </c>
      <c r="D2566" s="72" t="s">
        <v>230</v>
      </c>
      <c r="E2566" s="72">
        <v>3</v>
      </c>
      <c r="F2566" s="73"/>
    </row>
    <row r="2567" spans="1:6" s="45" customFormat="1" ht="17.45" customHeight="1" x14ac:dyDescent="0.2">
      <c r="A2567" s="69">
        <f t="shared" ref="A2567:A2630" si="41">A2566+1</f>
        <v>2563</v>
      </c>
      <c r="B2567" s="78" t="s">
        <v>544</v>
      </c>
      <c r="C2567" s="72">
        <v>28</v>
      </c>
      <c r="D2567" s="72" t="s">
        <v>230</v>
      </c>
      <c r="E2567" s="72">
        <v>3</v>
      </c>
      <c r="F2567" s="73"/>
    </row>
    <row r="2568" spans="1:6" s="45" customFormat="1" ht="17.45" customHeight="1" x14ac:dyDescent="0.2">
      <c r="A2568" s="69">
        <f t="shared" si="41"/>
        <v>2564</v>
      </c>
      <c r="B2568" s="78" t="s">
        <v>544</v>
      </c>
      <c r="C2568" s="72" t="s">
        <v>130</v>
      </c>
      <c r="D2568" s="72" t="s">
        <v>230</v>
      </c>
      <c r="E2568" s="72">
        <v>3</v>
      </c>
      <c r="F2568" s="73"/>
    </row>
    <row r="2569" spans="1:6" s="45" customFormat="1" ht="17.45" customHeight="1" x14ac:dyDescent="0.2">
      <c r="A2569" s="69">
        <f t="shared" si="41"/>
        <v>2565</v>
      </c>
      <c r="B2569" s="78" t="s">
        <v>544</v>
      </c>
      <c r="C2569" s="72">
        <v>11</v>
      </c>
      <c r="D2569" s="72" t="s">
        <v>230</v>
      </c>
      <c r="E2569" s="72">
        <v>3</v>
      </c>
      <c r="F2569" s="73"/>
    </row>
    <row r="2570" spans="1:6" s="45" customFormat="1" ht="17.45" customHeight="1" x14ac:dyDescent="0.2">
      <c r="A2570" s="69">
        <f t="shared" si="41"/>
        <v>2566</v>
      </c>
      <c r="B2570" s="78" t="s">
        <v>544</v>
      </c>
      <c r="C2570" s="72">
        <v>17</v>
      </c>
      <c r="D2570" s="72" t="s">
        <v>230</v>
      </c>
      <c r="E2570" s="72">
        <v>3</v>
      </c>
      <c r="F2570" s="73"/>
    </row>
    <row r="2571" spans="1:6" s="45" customFormat="1" ht="17.45" customHeight="1" x14ac:dyDescent="0.2">
      <c r="A2571" s="69">
        <f t="shared" si="41"/>
        <v>2567</v>
      </c>
      <c r="B2571" s="78" t="s">
        <v>544</v>
      </c>
      <c r="C2571" s="72">
        <v>18</v>
      </c>
      <c r="D2571" s="72" t="s">
        <v>230</v>
      </c>
      <c r="E2571" s="72">
        <v>3</v>
      </c>
      <c r="F2571" s="73"/>
    </row>
    <row r="2572" spans="1:6" s="45" customFormat="1" ht="17.45" customHeight="1" x14ac:dyDescent="0.2">
      <c r="A2572" s="69">
        <f t="shared" si="41"/>
        <v>2568</v>
      </c>
      <c r="B2572" s="78" t="s">
        <v>544</v>
      </c>
      <c r="C2572" s="72">
        <v>19</v>
      </c>
      <c r="D2572" s="72" t="s">
        <v>230</v>
      </c>
      <c r="E2572" s="72">
        <v>3</v>
      </c>
      <c r="F2572" s="73"/>
    </row>
    <row r="2573" spans="1:6" s="45" customFormat="1" ht="18.75" customHeight="1" x14ac:dyDescent="0.2">
      <c r="A2573" s="69">
        <f t="shared" si="41"/>
        <v>2569</v>
      </c>
      <c r="B2573" s="78" t="s">
        <v>544</v>
      </c>
      <c r="C2573" s="72">
        <v>20</v>
      </c>
      <c r="D2573" s="72" t="s">
        <v>230</v>
      </c>
      <c r="E2573" s="72">
        <v>3</v>
      </c>
      <c r="F2573" s="73"/>
    </row>
    <row r="2574" spans="1:6" s="45" customFormat="1" ht="17.45" customHeight="1" x14ac:dyDescent="0.2">
      <c r="A2574" s="69">
        <f t="shared" si="41"/>
        <v>2570</v>
      </c>
      <c r="B2574" s="78" t="s">
        <v>544</v>
      </c>
      <c r="C2574" s="72">
        <v>21</v>
      </c>
      <c r="D2574" s="72" t="s">
        <v>230</v>
      </c>
      <c r="E2574" s="72">
        <v>3</v>
      </c>
      <c r="F2574" s="73"/>
    </row>
    <row r="2575" spans="1:6" s="45" customFormat="1" ht="17.45" customHeight="1" x14ac:dyDescent="0.2">
      <c r="A2575" s="69">
        <f t="shared" si="41"/>
        <v>2571</v>
      </c>
      <c r="B2575" s="78" t="s">
        <v>544</v>
      </c>
      <c r="C2575" s="72">
        <v>24</v>
      </c>
      <c r="D2575" s="72" t="s">
        <v>230</v>
      </c>
      <c r="E2575" s="72">
        <v>3</v>
      </c>
      <c r="F2575" s="73"/>
    </row>
    <row r="2576" spans="1:6" s="45" customFormat="1" ht="17.45" customHeight="1" x14ac:dyDescent="0.2">
      <c r="A2576" s="69">
        <f t="shared" si="41"/>
        <v>2572</v>
      </c>
      <c r="B2576" s="78" t="s">
        <v>544</v>
      </c>
      <c r="C2576" s="72">
        <v>30</v>
      </c>
      <c r="D2576" s="72" t="s">
        <v>230</v>
      </c>
      <c r="E2576" s="72">
        <v>3</v>
      </c>
      <c r="F2576" s="73"/>
    </row>
    <row r="2577" spans="1:6" s="45" customFormat="1" ht="17.45" customHeight="1" x14ac:dyDescent="0.2">
      <c r="A2577" s="69">
        <f t="shared" si="41"/>
        <v>2573</v>
      </c>
      <c r="B2577" s="78" t="s">
        <v>544</v>
      </c>
      <c r="C2577" s="72">
        <v>36</v>
      </c>
      <c r="D2577" s="72" t="s">
        <v>230</v>
      </c>
      <c r="E2577" s="72">
        <v>3</v>
      </c>
      <c r="F2577" s="73"/>
    </row>
    <row r="2578" spans="1:6" s="45" customFormat="1" ht="17.45" customHeight="1" x14ac:dyDescent="0.2">
      <c r="A2578" s="69">
        <f t="shared" si="41"/>
        <v>2574</v>
      </c>
      <c r="B2578" s="78" t="s">
        <v>544</v>
      </c>
      <c r="C2578" s="72" t="s">
        <v>149</v>
      </c>
      <c r="D2578" s="72" t="s">
        <v>230</v>
      </c>
      <c r="E2578" s="72">
        <v>3</v>
      </c>
      <c r="F2578" s="73"/>
    </row>
    <row r="2579" spans="1:6" s="45" customFormat="1" ht="17.45" customHeight="1" x14ac:dyDescent="0.2">
      <c r="A2579" s="69">
        <f t="shared" si="41"/>
        <v>2575</v>
      </c>
      <c r="B2579" s="78" t="s">
        <v>544</v>
      </c>
      <c r="C2579" s="72" t="s">
        <v>165</v>
      </c>
      <c r="D2579" s="72" t="s">
        <v>230</v>
      </c>
      <c r="E2579" s="72">
        <v>3</v>
      </c>
      <c r="F2579" s="73"/>
    </row>
    <row r="2580" spans="1:6" s="45" customFormat="1" ht="17.45" customHeight="1" x14ac:dyDescent="0.2">
      <c r="A2580" s="69">
        <f t="shared" si="41"/>
        <v>2576</v>
      </c>
      <c r="B2580" s="78" t="s">
        <v>544</v>
      </c>
      <c r="C2580" s="72" t="s">
        <v>53</v>
      </c>
      <c r="D2580" s="72" t="s">
        <v>230</v>
      </c>
      <c r="E2580" s="72">
        <v>3</v>
      </c>
      <c r="F2580" s="73"/>
    </row>
    <row r="2581" spans="1:6" s="45" customFormat="1" ht="17.45" customHeight="1" x14ac:dyDescent="0.2">
      <c r="A2581" s="69">
        <f t="shared" si="41"/>
        <v>2577</v>
      </c>
      <c r="B2581" s="78" t="s">
        <v>544</v>
      </c>
      <c r="C2581" s="72">
        <v>32</v>
      </c>
      <c r="D2581" s="72" t="s">
        <v>230</v>
      </c>
      <c r="E2581" s="72">
        <v>3</v>
      </c>
      <c r="F2581" s="73"/>
    </row>
    <row r="2582" spans="1:6" s="45" customFormat="1" ht="17.45" customHeight="1" x14ac:dyDescent="0.2">
      <c r="A2582" s="69">
        <f t="shared" si="41"/>
        <v>2578</v>
      </c>
      <c r="B2582" s="78" t="s">
        <v>544</v>
      </c>
      <c r="C2582" s="72" t="s">
        <v>184</v>
      </c>
      <c r="D2582" s="72" t="s">
        <v>230</v>
      </c>
      <c r="E2582" s="72">
        <v>3</v>
      </c>
      <c r="F2582" s="73"/>
    </row>
    <row r="2583" spans="1:6" s="45" customFormat="1" ht="17.45" customHeight="1" x14ac:dyDescent="0.2">
      <c r="A2583" s="69">
        <f t="shared" si="41"/>
        <v>2579</v>
      </c>
      <c r="B2583" s="78" t="s">
        <v>544</v>
      </c>
      <c r="C2583" s="72">
        <v>1</v>
      </c>
      <c r="D2583" s="72" t="s">
        <v>230</v>
      </c>
      <c r="E2583" s="72">
        <v>3</v>
      </c>
      <c r="F2583" s="73"/>
    </row>
    <row r="2584" spans="1:6" s="45" customFormat="1" ht="17.45" customHeight="1" x14ac:dyDescent="0.3">
      <c r="A2584" s="69">
        <f t="shared" si="41"/>
        <v>2580</v>
      </c>
      <c r="B2584" s="105" t="s">
        <v>544</v>
      </c>
      <c r="C2584" s="94">
        <v>31</v>
      </c>
      <c r="D2584" s="72" t="s">
        <v>230</v>
      </c>
      <c r="E2584" s="72">
        <v>3</v>
      </c>
      <c r="F2584" s="73"/>
    </row>
    <row r="2585" spans="1:6" s="45" customFormat="1" ht="17.45" customHeight="1" x14ac:dyDescent="0.2">
      <c r="A2585" s="69">
        <f t="shared" si="41"/>
        <v>2581</v>
      </c>
      <c r="B2585" s="78" t="s">
        <v>544</v>
      </c>
      <c r="C2585" s="72">
        <v>27</v>
      </c>
      <c r="D2585" s="72" t="s">
        <v>230</v>
      </c>
      <c r="E2585" s="72">
        <v>3</v>
      </c>
      <c r="F2585" s="73"/>
    </row>
    <row r="2586" spans="1:6" s="45" customFormat="1" ht="17.45" customHeight="1" x14ac:dyDescent="0.2">
      <c r="A2586" s="69">
        <f t="shared" si="41"/>
        <v>2582</v>
      </c>
      <c r="B2586" s="78" t="s">
        <v>544</v>
      </c>
      <c r="C2586" s="72">
        <v>9</v>
      </c>
      <c r="D2586" s="72" t="s">
        <v>230</v>
      </c>
      <c r="E2586" s="72">
        <v>3</v>
      </c>
      <c r="F2586" s="73"/>
    </row>
    <row r="2587" spans="1:6" s="45" customFormat="1" ht="17.45" customHeight="1" x14ac:dyDescent="0.3">
      <c r="A2587" s="69">
        <f t="shared" si="41"/>
        <v>2583</v>
      </c>
      <c r="B2587" s="105" t="s">
        <v>1338</v>
      </c>
      <c r="C2587" s="94">
        <v>4</v>
      </c>
      <c r="D2587" s="72" t="s">
        <v>230</v>
      </c>
      <c r="E2587" s="72">
        <v>3</v>
      </c>
      <c r="F2587" s="73"/>
    </row>
    <row r="2588" spans="1:6" s="45" customFormat="1" ht="17.45" customHeight="1" x14ac:dyDescent="0.2">
      <c r="A2588" s="69">
        <f t="shared" si="41"/>
        <v>2584</v>
      </c>
      <c r="B2588" s="78" t="s">
        <v>1093</v>
      </c>
      <c r="C2588" s="81">
        <v>10</v>
      </c>
      <c r="D2588" s="72" t="s">
        <v>263</v>
      </c>
      <c r="E2588" s="72">
        <v>3</v>
      </c>
      <c r="F2588" s="73"/>
    </row>
    <row r="2589" spans="1:6" s="45" customFormat="1" ht="17.45" customHeight="1" x14ac:dyDescent="0.2">
      <c r="A2589" s="69">
        <f t="shared" si="41"/>
        <v>2585</v>
      </c>
      <c r="B2589" s="78" t="s">
        <v>1093</v>
      </c>
      <c r="C2589" s="81" t="s">
        <v>117</v>
      </c>
      <c r="D2589" s="72" t="s">
        <v>263</v>
      </c>
      <c r="E2589" s="72">
        <v>3</v>
      </c>
      <c r="F2589" s="73"/>
    </row>
    <row r="2590" spans="1:6" s="45" customFormat="1" ht="17.45" customHeight="1" x14ac:dyDescent="0.2">
      <c r="A2590" s="69">
        <f t="shared" si="41"/>
        <v>2586</v>
      </c>
      <c r="B2590" s="78" t="s">
        <v>1185</v>
      </c>
      <c r="C2590" s="72">
        <v>12</v>
      </c>
      <c r="D2590" s="72" t="s">
        <v>230</v>
      </c>
      <c r="E2590" s="72">
        <v>3</v>
      </c>
      <c r="F2590" s="73"/>
    </row>
    <row r="2591" spans="1:6" s="45" customFormat="1" ht="17.45" customHeight="1" x14ac:dyDescent="0.2">
      <c r="A2591" s="69">
        <f t="shared" si="41"/>
        <v>2587</v>
      </c>
      <c r="B2591" s="78" t="s">
        <v>1185</v>
      </c>
      <c r="C2591" s="72">
        <v>14</v>
      </c>
      <c r="D2591" s="72" t="s">
        <v>230</v>
      </c>
      <c r="E2591" s="72">
        <v>3</v>
      </c>
      <c r="F2591" s="73"/>
    </row>
    <row r="2592" spans="1:6" s="45" customFormat="1" ht="17.45" customHeight="1" x14ac:dyDescent="0.2">
      <c r="A2592" s="69">
        <f t="shared" si="41"/>
        <v>2588</v>
      </c>
      <c r="B2592" s="78" t="s">
        <v>1185</v>
      </c>
      <c r="C2592" s="72">
        <v>6</v>
      </c>
      <c r="D2592" s="72" t="s">
        <v>230</v>
      </c>
      <c r="E2592" s="72">
        <v>3</v>
      </c>
      <c r="F2592" s="73"/>
    </row>
    <row r="2593" spans="1:6" s="45" customFormat="1" ht="17.45" customHeight="1" x14ac:dyDescent="0.2">
      <c r="A2593" s="69">
        <f t="shared" si="41"/>
        <v>2589</v>
      </c>
      <c r="B2593" s="78" t="s">
        <v>1185</v>
      </c>
      <c r="C2593" s="72" t="s">
        <v>582</v>
      </c>
      <c r="D2593" s="72" t="s">
        <v>230</v>
      </c>
      <c r="E2593" s="72">
        <v>3</v>
      </c>
      <c r="F2593" s="73"/>
    </row>
    <row r="2594" spans="1:6" s="45" customFormat="1" ht="17.45" customHeight="1" x14ac:dyDescent="0.2">
      <c r="A2594" s="69">
        <f t="shared" si="41"/>
        <v>2590</v>
      </c>
      <c r="B2594" s="78" t="s">
        <v>549</v>
      </c>
      <c r="C2594" s="72">
        <v>50</v>
      </c>
      <c r="D2594" s="72" t="s">
        <v>186</v>
      </c>
      <c r="E2594" s="72">
        <v>3</v>
      </c>
      <c r="F2594" s="73"/>
    </row>
    <row r="2595" spans="1:6" s="45" customFormat="1" ht="17.45" customHeight="1" x14ac:dyDescent="0.2">
      <c r="A2595" s="69">
        <f t="shared" si="41"/>
        <v>2591</v>
      </c>
      <c r="B2595" s="78" t="s">
        <v>549</v>
      </c>
      <c r="C2595" s="72" t="s">
        <v>550</v>
      </c>
      <c r="D2595" s="72" t="s">
        <v>175</v>
      </c>
      <c r="E2595" s="72">
        <v>3</v>
      </c>
      <c r="F2595" s="73"/>
    </row>
    <row r="2596" spans="1:6" s="45" customFormat="1" ht="17.45" customHeight="1" x14ac:dyDescent="0.3">
      <c r="A2596" s="69">
        <f t="shared" si="41"/>
        <v>2592</v>
      </c>
      <c r="B2596" s="98" t="s">
        <v>549</v>
      </c>
      <c r="C2596" s="94">
        <v>14</v>
      </c>
      <c r="D2596" s="72" t="s">
        <v>186</v>
      </c>
      <c r="E2596" s="72">
        <v>3</v>
      </c>
      <c r="F2596" s="73"/>
    </row>
    <row r="2597" spans="1:6" s="45" customFormat="1" ht="17.45" customHeight="1" x14ac:dyDescent="0.2">
      <c r="A2597" s="69">
        <f t="shared" si="41"/>
        <v>2593</v>
      </c>
      <c r="B2597" s="78" t="s">
        <v>549</v>
      </c>
      <c r="C2597" s="72" t="s">
        <v>439</v>
      </c>
      <c r="D2597" s="72" t="s">
        <v>186</v>
      </c>
      <c r="E2597" s="72">
        <v>3</v>
      </c>
      <c r="F2597" s="73"/>
    </row>
    <row r="2598" spans="1:6" s="45" customFormat="1" ht="41.25" customHeight="1" x14ac:dyDescent="0.2">
      <c r="A2598" s="69">
        <f t="shared" si="41"/>
        <v>2594</v>
      </c>
      <c r="B2598" s="78" t="s">
        <v>549</v>
      </c>
      <c r="C2598" s="72" t="s">
        <v>1939</v>
      </c>
      <c r="D2598" s="72" t="s">
        <v>175</v>
      </c>
      <c r="E2598" s="72">
        <v>3</v>
      </c>
      <c r="F2598" s="73"/>
    </row>
    <row r="2599" spans="1:6" s="45" customFormat="1" ht="17.45" customHeight="1" x14ac:dyDescent="0.2">
      <c r="A2599" s="69">
        <f t="shared" si="41"/>
        <v>2595</v>
      </c>
      <c r="B2599" s="78" t="s">
        <v>549</v>
      </c>
      <c r="C2599" s="72" t="s">
        <v>979</v>
      </c>
      <c r="D2599" s="72" t="s">
        <v>186</v>
      </c>
      <c r="E2599" s="72">
        <v>3</v>
      </c>
      <c r="F2599" s="73"/>
    </row>
    <row r="2600" spans="1:6" s="45" customFormat="1" ht="17.45" customHeight="1" x14ac:dyDescent="0.2">
      <c r="A2600" s="69">
        <f t="shared" si="41"/>
        <v>2596</v>
      </c>
      <c r="B2600" s="78" t="s">
        <v>549</v>
      </c>
      <c r="C2600" s="72">
        <v>58</v>
      </c>
      <c r="D2600" s="72" t="s">
        <v>175</v>
      </c>
      <c r="E2600" s="72">
        <v>3</v>
      </c>
      <c r="F2600" s="73"/>
    </row>
    <row r="2601" spans="1:6" s="45" customFormat="1" ht="17.45" customHeight="1" x14ac:dyDescent="0.2">
      <c r="A2601" s="69">
        <f t="shared" si="41"/>
        <v>2597</v>
      </c>
      <c r="B2601" s="78" t="s">
        <v>549</v>
      </c>
      <c r="C2601" s="72">
        <v>60</v>
      </c>
      <c r="D2601" s="72" t="s">
        <v>175</v>
      </c>
      <c r="E2601" s="72">
        <v>3</v>
      </c>
      <c r="F2601" s="73"/>
    </row>
    <row r="2602" spans="1:6" s="45" customFormat="1" ht="17.45" customHeight="1" x14ac:dyDescent="0.2">
      <c r="A2602" s="69">
        <f t="shared" si="41"/>
        <v>2598</v>
      </c>
      <c r="B2602" s="78" t="s">
        <v>549</v>
      </c>
      <c r="C2602" s="72">
        <v>62</v>
      </c>
      <c r="D2602" s="72" t="s">
        <v>175</v>
      </c>
      <c r="E2602" s="72">
        <v>3</v>
      </c>
      <c r="F2602" s="73"/>
    </row>
    <row r="2603" spans="1:6" s="45" customFormat="1" ht="17.45" customHeight="1" x14ac:dyDescent="0.3">
      <c r="A2603" s="69">
        <f t="shared" si="41"/>
        <v>2599</v>
      </c>
      <c r="B2603" s="98" t="s">
        <v>549</v>
      </c>
      <c r="C2603" s="72">
        <v>9</v>
      </c>
      <c r="D2603" s="72" t="s">
        <v>1</v>
      </c>
      <c r="E2603" s="72">
        <v>3</v>
      </c>
      <c r="F2603" s="73"/>
    </row>
    <row r="2604" spans="1:6" s="45" customFormat="1" ht="17.45" customHeight="1" x14ac:dyDescent="0.3">
      <c r="A2604" s="69">
        <f t="shared" si="41"/>
        <v>2600</v>
      </c>
      <c r="B2604" s="98" t="s">
        <v>549</v>
      </c>
      <c r="C2604" s="94">
        <v>11</v>
      </c>
      <c r="D2604" s="72" t="s">
        <v>1</v>
      </c>
      <c r="E2604" s="72">
        <v>3</v>
      </c>
      <c r="F2604" s="73"/>
    </row>
    <row r="2605" spans="1:6" s="45" customFormat="1" ht="17.45" customHeight="1" x14ac:dyDescent="0.2">
      <c r="A2605" s="69">
        <f t="shared" si="41"/>
        <v>2601</v>
      </c>
      <c r="B2605" s="78" t="s">
        <v>549</v>
      </c>
      <c r="C2605" s="72">
        <v>55</v>
      </c>
      <c r="D2605" s="72" t="s">
        <v>175</v>
      </c>
      <c r="E2605" s="72">
        <v>3</v>
      </c>
      <c r="F2605" s="73"/>
    </row>
    <row r="2606" spans="1:6" s="45" customFormat="1" ht="17.45" customHeight="1" x14ac:dyDescent="0.2">
      <c r="A2606" s="69">
        <f t="shared" si="41"/>
        <v>2602</v>
      </c>
      <c r="B2606" s="78" t="s">
        <v>549</v>
      </c>
      <c r="C2606" s="72" t="s">
        <v>121</v>
      </c>
      <c r="D2606" s="72" t="s">
        <v>186</v>
      </c>
      <c r="E2606" s="72">
        <v>3</v>
      </c>
      <c r="F2606" s="73"/>
    </row>
    <row r="2607" spans="1:6" s="45" customFormat="1" ht="17.45" customHeight="1" x14ac:dyDescent="0.2">
      <c r="A2607" s="69">
        <f t="shared" si="41"/>
        <v>2603</v>
      </c>
      <c r="B2607" s="78" t="s">
        <v>549</v>
      </c>
      <c r="C2607" s="72" t="s">
        <v>1957</v>
      </c>
      <c r="D2607" s="72" t="s">
        <v>186</v>
      </c>
      <c r="E2607" s="72">
        <v>3</v>
      </c>
      <c r="F2607" s="73"/>
    </row>
    <row r="2608" spans="1:6" s="45" customFormat="1" ht="17.45" customHeight="1" x14ac:dyDescent="0.2">
      <c r="A2608" s="69">
        <f t="shared" si="41"/>
        <v>2604</v>
      </c>
      <c r="B2608" s="78" t="s">
        <v>549</v>
      </c>
      <c r="C2608" s="72">
        <v>23</v>
      </c>
      <c r="D2608" s="72" t="s">
        <v>175</v>
      </c>
      <c r="E2608" s="72">
        <v>3</v>
      </c>
      <c r="F2608" s="73"/>
    </row>
    <row r="2609" spans="1:6" s="45" customFormat="1" ht="17.45" customHeight="1" x14ac:dyDescent="0.2">
      <c r="A2609" s="69">
        <f t="shared" si="41"/>
        <v>2605</v>
      </c>
      <c r="B2609" s="78" t="s">
        <v>549</v>
      </c>
      <c r="C2609" s="72">
        <v>50</v>
      </c>
      <c r="D2609" s="72" t="s">
        <v>186</v>
      </c>
      <c r="E2609" s="72">
        <v>3</v>
      </c>
      <c r="F2609" s="73"/>
    </row>
    <row r="2610" spans="1:6" s="45" customFormat="1" ht="17.45" customHeight="1" x14ac:dyDescent="0.2">
      <c r="A2610" s="69">
        <f t="shared" si="41"/>
        <v>2606</v>
      </c>
      <c r="B2610" s="78" t="s">
        <v>549</v>
      </c>
      <c r="C2610" s="72">
        <v>50</v>
      </c>
      <c r="D2610" s="72" t="s">
        <v>186</v>
      </c>
      <c r="E2610" s="72">
        <v>3</v>
      </c>
      <c r="F2610" s="73"/>
    </row>
    <row r="2611" spans="1:6" s="45" customFormat="1" ht="17.45" customHeight="1" x14ac:dyDescent="0.2">
      <c r="A2611" s="69">
        <f t="shared" si="41"/>
        <v>2607</v>
      </c>
      <c r="B2611" s="78" t="s">
        <v>549</v>
      </c>
      <c r="C2611" s="92">
        <v>50</v>
      </c>
      <c r="D2611" s="72" t="s">
        <v>186</v>
      </c>
      <c r="E2611" s="72">
        <v>3</v>
      </c>
      <c r="F2611" s="73"/>
    </row>
    <row r="2612" spans="1:6" s="45" customFormat="1" ht="17.45" customHeight="1" x14ac:dyDescent="0.2">
      <c r="A2612" s="69">
        <f t="shared" si="41"/>
        <v>2608</v>
      </c>
      <c r="B2612" s="78" t="s">
        <v>549</v>
      </c>
      <c r="C2612" s="72">
        <v>25</v>
      </c>
      <c r="D2612" s="72" t="s">
        <v>175</v>
      </c>
      <c r="E2612" s="72">
        <v>3</v>
      </c>
      <c r="F2612" s="73"/>
    </row>
    <row r="2613" spans="1:6" s="45" customFormat="1" ht="17.45" customHeight="1" x14ac:dyDescent="0.2">
      <c r="A2613" s="69">
        <f t="shared" si="41"/>
        <v>2609</v>
      </c>
      <c r="B2613" s="78" t="s">
        <v>549</v>
      </c>
      <c r="C2613" s="72">
        <v>21</v>
      </c>
      <c r="D2613" s="72" t="s">
        <v>175</v>
      </c>
      <c r="E2613" s="72">
        <v>3</v>
      </c>
      <c r="F2613" s="73"/>
    </row>
    <row r="2614" spans="1:6" s="45" customFormat="1" ht="17.45" customHeight="1" x14ac:dyDescent="0.2">
      <c r="A2614" s="69">
        <f t="shared" si="41"/>
        <v>2610</v>
      </c>
      <c r="B2614" s="78" t="s">
        <v>549</v>
      </c>
      <c r="C2614" s="72">
        <v>44</v>
      </c>
      <c r="D2614" s="72" t="s">
        <v>186</v>
      </c>
      <c r="E2614" s="72">
        <v>3</v>
      </c>
      <c r="F2614" s="73"/>
    </row>
    <row r="2615" spans="1:6" s="45" customFormat="1" ht="17.45" customHeight="1" x14ac:dyDescent="0.2">
      <c r="A2615" s="69">
        <f t="shared" si="41"/>
        <v>2611</v>
      </c>
      <c r="B2615" s="78" t="s">
        <v>549</v>
      </c>
      <c r="C2615" s="72" t="s">
        <v>11</v>
      </c>
      <c r="D2615" s="72" t="s">
        <v>186</v>
      </c>
      <c r="E2615" s="72">
        <v>3</v>
      </c>
      <c r="F2615" s="73"/>
    </row>
    <row r="2616" spans="1:6" s="45" customFormat="1" ht="17.45" customHeight="1" x14ac:dyDescent="0.2">
      <c r="A2616" s="69">
        <f t="shared" si="41"/>
        <v>2612</v>
      </c>
      <c r="B2616" s="78" t="s">
        <v>549</v>
      </c>
      <c r="C2616" s="72">
        <v>6</v>
      </c>
      <c r="D2616" s="72" t="s">
        <v>188</v>
      </c>
      <c r="E2616" s="72">
        <v>3</v>
      </c>
      <c r="F2616" s="73"/>
    </row>
    <row r="2617" spans="1:6" s="45" customFormat="1" ht="17.45" customHeight="1" x14ac:dyDescent="0.2">
      <c r="A2617" s="69">
        <f t="shared" si="41"/>
        <v>2613</v>
      </c>
      <c r="B2617" s="78" t="s">
        <v>549</v>
      </c>
      <c r="C2617" s="79" t="s">
        <v>1019</v>
      </c>
      <c r="D2617" s="72" t="s">
        <v>175</v>
      </c>
      <c r="E2617" s="72">
        <v>3</v>
      </c>
      <c r="F2617" s="73"/>
    </row>
    <row r="2618" spans="1:6" s="45" customFormat="1" ht="17.45" customHeight="1" x14ac:dyDescent="0.2">
      <c r="A2618" s="69">
        <f t="shared" si="41"/>
        <v>2614</v>
      </c>
      <c r="B2618" s="78" t="s">
        <v>549</v>
      </c>
      <c r="C2618" s="72" t="s">
        <v>368</v>
      </c>
      <c r="D2618" s="72" t="s">
        <v>175</v>
      </c>
      <c r="E2618" s="72">
        <v>3</v>
      </c>
      <c r="F2618" s="73"/>
    </row>
    <row r="2619" spans="1:6" s="45" customFormat="1" ht="17.45" customHeight="1" x14ac:dyDescent="0.2">
      <c r="A2619" s="69">
        <f t="shared" si="41"/>
        <v>2615</v>
      </c>
      <c r="B2619" s="78" t="s">
        <v>549</v>
      </c>
      <c r="C2619" s="72">
        <v>15</v>
      </c>
      <c r="D2619" s="72" t="s">
        <v>1</v>
      </c>
      <c r="E2619" s="72">
        <v>3</v>
      </c>
      <c r="F2619" s="73"/>
    </row>
    <row r="2620" spans="1:6" s="45" customFormat="1" ht="17.45" customHeight="1" x14ac:dyDescent="0.2">
      <c r="A2620" s="69">
        <f t="shared" si="41"/>
        <v>2616</v>
      </c>
      <c r="B2620" s="78" t="s">
        <v>549</v>
      </c>
      <c r="C2620" s="72">
        <v>34</v>
      </c>
      <c r="D2620" s="72" t="s">
        <v>186</v>
      </c>
      <c r="E2620" s="72">
        <v>3</v>
      </c>
      <c r="F2620" s="73"/>
    </row>
    <row r="2621" spans="1:6" s="45" customFormat="1" ht="17.45" customHeight="1" x14ac:dyDescent="0.2">
      <c r="A2621" s="69">
        <f t="shared" si="41"/>
        <v>2617</v>
      </c>
      <c r="B2621" s="78" t="s">
        <v>549</v>
      </c>
      <c r="C2621" s="72">
        <v>48</v>
      </c>
      <c r="D2621" s="72" t="s">
        <v>186</v>
      </c>
      <c r="E2621" s="72">
        <v>3</v>
      </c>
      <c r="F2621" s="73"/>
    </row>
    <row r="2622" spans="1:6" s="45" customFormat="1" ht="17.45" customHeight="1" x14ac:dyDescent="0.2">
      <c r="A2622" s="69">
        <f t="shared" si="41"/>
        <v>2618</v>
      </c>
      <c r="B2622" s="78" t="s">
        <v>549</v>
      </c>
      <c r="C2622" s="72">
        <v>20</v>
      </c>
      <c r="D2622" s="72" t="s">
        <v>186</v>
      </c>
      <c r="E2622" s="72">
        <v>3</v>
      </c>
      <c r="F2622" s="73"/>
    </row>
    <row r="2623" spans="1:6" s="45" customFormat="1" ht="17.45" customHeight="1" x14ac:dyDescent="0.2">
      <c r="A2623" s="69">
        <f t="shared" si="41"/>
        <v>2619</v>
      </c>
      <c r="B2623" s="78" t="s">
        <v>549</v>
      </c>
      <c r="C2623" s="72">
        <v>40</v>
      </c>
      <c r="D2623" s="72" t="s">
        <v>186</v>
      </c>
      <c r="E2623" s="72">
        <v>3</v>
      </c>
      <c r="F2623" s="73"/>
    </row>
    <row r="2624" spans="1:6" s="45" customFormat="1" ht="17.45" customHeight="1" x14ac:dyDescent="0.2">
      <c r="A2624" s="69">
        <f t="shared" si="41"/>
        <v>2620</v>
      </c>
      <c r="B2624" s="78" t="s">
        <v>549</v>
      </c>
      <c r="C2624" s="72">
        <v>39</v>
      </c>
      <c r="D2624" s="72" t="s">
        <v>175</v>
      </c>
      <c r="E2624" s="72">
        <v>3</v>
      </c>
      <c r="F2624" s="73"/>
    </row>
    <row r="2625" spans="1:6" s="45" customFormat="1" ht="17.45" customHeight="1" x14ac:dyDescent="0.2">
      <c r="A2625" s="69">
        <f t="shared" si="41"/>
        <v>2621</v>
      </c>
      <c r="B2625" s="78" t="s">
        <v>549</v>
      </c>
      <c r="C2625" s="72">
        <v>8</v>
      </c>
      <c r="D2625" s="72" t="s">
        <v>186</v>
      </c>
      <c r="E2625" s="72">
        <v>3</v>
      </c>
      <c r="F2625" s="73"/>
    </row>
    <row r="2626" spans="1:6" s="45" customFormat="1" ht="17.45" customHeight="1" x14ac:dyDescent="0.2">
      <c r="A2626" s="69">
        <f t="shared" si="41"/>
        <v>2622</v>
      </c>
      <c r="B2626" s="78" t="s">
        <v>551</v>
      </c>
      <c r="C2626" s="72" t="s">
        <v>82</v>
      </c>
      <c r="D2626" s="72" t="s">
        <v>371</v>
      </c>
      <c r="E2626" s="72">
        <v>3</v>
      </c>
      <c r="F2626" s="73"/>
    </row>
    <row r="2627" spans="1:6" s="45" customFormat="1" ht="17.45" customHeight="1" x14ac:dyDescent="0.2">
      <c r="A2627" s="69">
        <f t="shared" si="41"/>
        <v>2623</v>
      </c>
      <c r="B2627" s="78" t="s">
        <v>551</v>
      </c>
      <c r="C2627" s="72">
        <v>5</v>
      </c>
      <c r="D2627" s="72" t="s">
        <v>371</v>
      </c>
      <c r="E2627" s="72">
        <v>3</v>
      </c>
      <c r="F2627" s="73"/>
    </row>
    <row r="2628" spans="1:6" s="45" customFormat="1" ht="17.45" customHeight="1" x14ac:dyDescent="0.2">
      <c r="A2628" s="69">
        <f t="shared" si="41"/>
        <v>2624</v>
      </c>
      <c r="B2628" s="78" t="s">
        <v>551</v>
      </c>
      <c r="C2628" s="72">
        <v>3</v>
      </c>
      <c r="D2628" s="72" t="s">
        <v>371</v>
      </c>
      <c r="E2628" s="72">
        <v>3</v>
      </c>
      <c r="F2628" s="73"/>
    </row>
    <row r="2629" spans="1:6" s="45" customFormat="1" ht="17.45" customHeight="1" x14ac:dyDescent="0.3">
      <c r="A2629" s="69">
        <f t="shared" si="41"/>
        <v>2625</v>
      </c>
      <c r="B2629" s="78" t="s">
        <v>809</v>
      </c>
      <c r="C2629" s="72">
        <v>34</v>
      </c>
      <c r="D2629" s="94" t="s">
        <v>791</v>
      </c>
      <c r="E2629" s="72">
        <v>3</v>
      </c>
      <c r="F2629" s="73"/>
    </row>
    <row r="2630" spans="1:6" s="45" customFormat="1" ht="17.45" customHeight="1" x14ac:dyDescent="0.2">
      <c r="A2630" s="69">
        <f t="shared" si="41"/>
        <v>2626</v>
      </c>
      <c r="B2630" s="78" t="s">
        <v>809</v>
      </c>
      <c r="C2630" s="72">
        <v>22</v>
      </c>
      <c r="D2630" s="72" t="s">
        <v>791</v>
      </c>
      <c r="E2630" s="72">
        <v>3</v>
      </c>
      <c r="F2630" s="73"/>
    </row>
    <row r="2631" spans="1:6" s="45" customFormat="1" ht="17.45" customHeight="1" x14ac:dyDescent="0.2">
      <c r="A2631" s="69">
        <f t="shared" ref="A2631:A2694" si="42">A2630+1</f>
        <v>2627</v>
      </c>
      <c r="B2631" s="78" t="s">
        <v>809</v>
      </c>
      <c r="C2631" s="72">
        <v>24</v>
      </c>
      <c r="D2631" s="72" t="s">
        <v>791</v>
      </c>
      <c r="E2631" s="72">
        <v>3</v>
      </c>
      <c r="F2631" s="73"/>
    </row>
    <row r="2632" spans="1:6" s="45" customFormat="1" ht="17.45" customHeight="1" x14ac:dyDescent="0.2">
      <c r="A2632" s="69">
        <f t="shared" si="42"/>
        <v>2628</v>
      </c>
      <c r="B2632" s="78" t="s">
        <v>809</v>
      </c>
      <c r="C2632" s="72">
        <v>26</v>
      </c>
      <c r="D2632" s="72" t="s">
        <v>791</v>
      </c>
      <c r="E2632" s="72">
        <v>3</v>
      </c>
      <c r="F2632" s="73"/>
    </row>
    <row r="2633" spans="1:6" s="45" customFormat="1" ht="17.45" customHeight="1" x14ac:dyDescent="0.2">
      <c r="A2633" s="69">
        <f t="shared" si="42"/>
        <v>2629</v>
      </c>
      <c r="B2633" s="78" t="s">
        <v>809</v>
      </c>
      <c r="C2633" s="72">
        <v>30</v>
      </c>
      <c r="D2633" s="72" t="s">
        <v>791</v>
      </c>
      <c r="E2633" s="72">
        <v>3</v>
      </c>
      <c r="F2633" s="73"/>
    </row>
    <row r="2634" spans="1:6" s="45" customFormat="1" ht="17.45" customHeight="1" x14ac:dyDescent="0.2">
      <c r="A2634" s="69">
        <f t="shared" si="42"/>
        <v>2630</v>
      </c>
      <c r="B2634" s="78" t="s">
        <v>809</v>
      </c>
      <c r="C2634" s="72" t="s">
        <v>600</v>
      </c>
      <c r="D2634" s="72" t="s">
        <v>791</v>
      </c>
      <c r="E2634" s="72">
        <v>3</v>
      </c>
      <c r="F2634" s="73"/>
    </row>
    <row r="2635" spans="1:6" s="45" customFormat="1" ht="17.45" customHeight="1" x14ac:dyDescent="0.2">
      <c r="A2635" s="69">
        <f t="shared" si="42"/>
        <v>2631</v>
      </c>
      <c r="B2635" s="78" t="s">
        <v>809</v>
      </c>
      <c r="C2635" s="72">
        <v>19</v>
      </c>
      <c r="D2635" s="72" t="s">
        <v>372</v>
      </c>
      <c r="E2635" s="72">
        <v>3</v>
      </c>
      <c r="F2635" s="73"/>
    </row>
    <row r="2636" spans="1:6" s="45" customFormat="1" ht="17.45" customHeight="1" x14ac:dyDescent="0.2">
      <c r="A2636" s="69">
        <f t="shared" si="42"/>
        <v>2632</v>
      </c>
      <c r="B2636" s="78" t="s">
        <v>809</v>
      </c>
      <c r="C2636" s="72" t="s">
        <v>149</v>
      </c>
      <c r="D2636" s="72" t="s">
        <v>372</v>
      </c>
      <c r="E2636" s="72">
        <v>3</v>
      </c>
      <c r="F2636" s="73"/>
    </row>
    <row r="2637" spans="1:6" s="45" customFormat="1" ht="17.45" customHeight="1" x14ac:dyDescent="0.2">
      <c r="A2637" s="69">
        <f t="shared" si="42"/>
        <v>2633</v>
      </c>
      <c r="B2637" s="78" t="s">
        <v>809</v>
      </c>
      <c r="C2637" s="72">
        <v>28</v>
      </c>
      <c r="D2637" s="72" t="s">
        <v>791</v>
      </c>
      <c r="E2637" s="72">
        <v>3</v>
      </c>
      <c r="F2637" s="73"/>
    </row>
    <row r="2638" spans="1:6" s="45" customFormat="1" ht="17.45" customHeight="1" x14ac:dyDescent="0.2">
      <c r="A2638" s="69">
        <f t="shared" si="42"/>
        <v>2634</v>
      </c>
      <c r="B2638" s="78" t="s">
        <v>809</v>
      </c>
      <c r="C2638" s="72" t="s">
        <v>57</v>
      </c>
      <c r="D2638" s="72" t="s">
        <v>791</v>
      </c>
      <c r="E2638" s="72">
        <v>3</v>
      </c>
      <c r="F2638" s="73"/>
    </row>
    <row r="2639" spans="1:6" s="45" customFormat="1" ht="17.45" customHeight="1" x14ac:dyDescent="0.2">
      <c r="A2639" s="69">
        <f t="shared" si="42"/>
        <v>2635</v>
      </c>
      <c r="B2639" s="78" t="s">
        <v>994</v>
      </c>
      <c r="C2639" s="72">
        <v>6</v>
      </c>
      <c r="D2639" s="72" t="s">
        <v>257</v>
      </c>
      <c r="E2639" s="72">
        <v>3</v>
      </c>
      <c r="F2639" s="73"/>
    </row>
    <row r="2640" spans="1:6" s="45" customFormat="1" ht="17.45" customHeight="1" x14ac:dyDescent="0.2">
      <c r="A2640" s="69">
        <f t="shared" si="42"/>
        <v>2636</v>
      </c>
      <c r="B2640" s="78" t="s">
        <v>994</v>
      </c>
      <c r="C2640" s="72">
        <v>9</v>
      </c>
      <c r="D2640" s="72" t="s">
        <v>257</v>
      </c>
      <c r="E2640" s="72">
        <v>3</v>
      </c>
      <c r="F2640" s="73"/>
    </row>
    <row r="2641" spans="1:6" s="45" customFormat="1" ht="17.45" customHeight="1" x14ac:dyDescent="0.2">
      <c r="A2641" s="69">
        <f t="shared" si="42"/>
        <v>2637</v>
      </c>
      <c r="B2641" s="78" t="s">
        <v>994</v>
      </c>
      <c r="C2641" s="72">
        <v>10</v>
      </c>
      <c r="D2641" s="72" t="s">
        <v>257</v>
      </c>
      <c r="E2641" s="72">
        <v>3</v>
      </c>
      <c r="F2641" s="73"/>
    </row>
    <row r="2642" spans="1:6" s="45" customFormat="1" ht="17.45" customHeight="1" x14ac:dyDescent="0.2">
      <c r="A2642" s="69">
        <f t="shared" si="42"/>
        <v>2638</v>
      </c>
      <c r="B2642" s="78" t="s">
        <v>994</v>
      </c>
      <c r="C2642" s="72">
        <v>11</v>
      </c>
      <c r="D2642" s="72" t="s">
        <v>257</v>
      </c>
      <c r="E2642" s="72">
        <v>3</v>
      </c>
      <c r="F2642" s="73"/>
    </row>
    <row r="2643" spans="1:6" s="45" customFormat="1" ht="17.45" customHeight="1" x14ac:dyDescent="0.2">
      <c r="A2643" s="69">
        <f t="shared" si="42"/>
        <v>2639</v>
      </c>
      <c r="B2643" s="78" t="s">
        <v>994</v>
      </c>
      <c r="C2643" s="72">
        <v>13</v>
      </c>
      <c r="D2643" s="72" t="s">
        <v>257</v>
      </c>
      <c r="E2643" s="72">
        <v>3</v>
      </c>
      <c r="F2643" s="73"/>
    </row>
    <row r="2644" spans="1:6" s="45" customFormat="1" ht="17.45" customHeight="1" x14ac:dyDescent="0.2">
      <c r="A2644" s="69">
        <f t="shared" si="42"/>
        <v>2640</v>
      </c>
      <c r="B2644" s="78" t="s">
        <v>994</v>
      </c>
      <c r="C2644" s="72">
        <v>14</v>
      </c>
      <c r="D2644" s="72" t="s">
        <v>257</v>
      </c>
      <c r="E2644" s="72">
        <v>3</v>
      </c>
      <c r="F2644" s="73"/>
    </row>
    <row r="2645" spans="1:6" s="45" customFormat="1" ht="17.45" customHeight="1" x14ac:dyDescent="0.2">
      <c r="A2645" s="69">
        <f t="shared" si="42"/>
        <v>2641</v>
      </c>
      <c r="B2645" s="78" t="s">
        <v>994</v>
      </c>
      <c r="C2645" s="72" t="s">
        <v>117</v>
      </c>
      <c r="D2645" s="72" t="s">
        <v>257</v>
      </c>
      <c r="E2645" s="72">
        <v>3</v>
      </c>
      <c r="F2645" s="73"/>
    </row>
    <row r="2646" spans="1:6" s="45" customFormat="1" ht="17.45" customHeight="1" x14ac:dyDescent="0.2">
      <c r="A2646" s="69">
        <f t="shared" si="42"/>
        <v>2642</v>
      </c>
      <c r="B2646" s="78" t="s">
        <v>994</v>
      </c>
      <c r="C2646" s="72" t="s">
        <v>462</v>
      </c>
      <c r="D2646" s="72" t="s">
        <v>257</v>
      </c>
      <c r="E2646" s="72">
        <v>3</v>
      </c>
      <c r="F2646" s="73"/>
    </row>
    <row r="2647" spans="1:6" s="45" customFormat="1" ht="17.45" customHeight="1" x14ac:dyDescent="0.2">
      <c r="A2647" s="69">
        <f t="shared" si="42"/>
        <v>2643</v>
      </c>
      <c r="B2647" s="78" t="s">
        <v>994</v>
      </c>
      <c r="C2647" s="72">
        <v>4</v>
      </c>
      <c r="D2647" s="72" t="s">
        <v>257</v>
      </c>
      <c r="E2647" s="72">
        <v>3</v>
      </c>
      <c r="F2647" s="73"/>
    </row>
    <row r="2648" spans="1:6" s="45" customFormat="1" ht="17.45" customHeight="1" x14ac:dyDescent="0.2">
      <c r="A2648" s="69">
        <f t="shared" si="42"/>
        <v>2644</v>
      </c>
      <c r="B2648" s="78" t="s">
        <v>578</v>
      </c>
      <c r="C2648" s="72">
        <v>93</v>
      </c>
      <c r="D2648" s="72" t="s">
        <v>293</v>
      </c>
      <c r="E2648" s="72">
        <v>3</v>
      </c>
      <c r="F2648" s="73"/>
    </row>
    <row r="2649" spans="1:6" s="45" customFormat="1" ht="17.45" customHeight="1" x14ac:dyDescent="0.2">
      <c r="A2649" s="69">
        <f t="shared" si="42"/>
        <v>2645</v>
      </c>
      <c r="B2649" s="78" t="s">
        <v>578</v>
      </c>
      <c r="C2649" s="72">
        <v>27</v>
      </c>
      <c r="D2649" s="72" t="s">
        <v>263</v>
      </c>
      <c r="E2649" s="72">
        <v>3</v>
      </c>
      <c r="F2649" s="73"/>
    </row>
    <row r="2650" spans="1:6" s="45" customFormat="1" ht="17.45" customHeight="1" x14ac:dyDescent="0.2">
      <c r="A2650" s="69">
        <f t="shared" si="42"/>
        <v>2646</v>
      </c>
      <c r="B2650" s="78" t="s">
        <v>578</v>
      </c>
      <c r="C2650" s="81">
        <v>44</v>
      </c>
      <c r="D2650" s="72" t="s">
        <v>263</v>
      </c>
      <c r="E2650" s="72">
        <v>3</v>
      </c>
      <c r="F2650" s="73"/>
    </row>
    <row r="2651" spans="1:6" s="45" customFormat="1" ht="17.45" customHeight="1" x14ac:dyDescent="0.2">
      <c r="A2651" s="69">
        <f t="shared" si="42"/>
        <v>2647</v>
      </c>
      <c r="B2651" s="78" t="s">
        <v>578</v>
      </c>
      <c r="C2651" s="81">
        <v>46</v>
      </c>
      <c r="D2651" s="72" t="s">
        <v>263</v>
      </c>
      <c r="E2651" s="72">
        <v>3</v>
      </c>
      <c r="F2651" s="73"/>
    </row>
    <row r="2652" spans="1:6" s="45" customFormat="1" ht="17.45" customHeight="1" x14ac:dyDescent="0.2">
      <c r="A2652" s="69">
        <f t="shared" si="42"/>
        <v>2648</v>
      </c>
      <c r="B2652" s="78" t="s">
        <v>578</v>
      </c>
      <c r="C2652" s="81">
        <v>50</v>
      </c>
      <c r="D2652" s="72" t="s">
        <v>263</v>
      </c>
      <c r="E2652" s="72">
        <v>3</v>
      </c>
      <c r="F2652" s="73"/>
    </row>
    <row r="2653" spans="1:6" s="45" customFormat="1" ht="17.45" customHeight="1" x14ac:dyDescent="0.2">
      <c r="A2653" s="69">
        <f t="shared" si="42"/>
        <v>2649</v>
      </c>
      <c r="B2653" s="78" t="s">
        <v>578</v>
      </c>
      <c r="C2653" s="81">
        <v>52</v>
      </c>
      <c r="D2653" s="72" t="s">
        <v>263</v>
      </c>
      <c r="E2653" s="72">
        <v>3</v>
      </c>
      <c r="F2653" s="73"/>
    </row>
    <row r="2654" spans="1:6" s="45" customFormat="1" ht="17.45" customHeight="1" x14ac:dyDescent="0.2">
      <c r="A2654" s="69">
        <f t="shared" si="42"/>
        <v>2650</v>
      </c>
      <c r="B2654" s="78" t="s">
        <v>578</v>
      </c>
      <c r="C2654" s="81">
        <v>54</v>
      </c>
      <c r="D2654" s="72" t="s">
        <v>263</v>
      </c>
      <c r="E2654" s="72">
        <v>3</v>
      </c>
      <c r="F2654" s="73"/>
    </row>
    <row r="2655" spans="1:6" s="45" customFormat="1" ht="17.45" customHeight="1" x14ac:dyDescent="0.2">
      <c r="A2655" s="69">
        <f t="shared" si="42"/>
        <v>2651</v>
      </c>
      <c r="B2655" s="78" t="s">
        <v>578</v>
      </c>
      <c r="C2655" s="72">
        <v>58</v>
      </c>
      <c r="D2655" s="72" t="s">
        <v>293</v>
      </c>
      <c r="E2655" s="72">
        <v>3</v>
      </c>
      <c r="F2655" s="73"/>
    </row>
    <row r="2656" spans="1:6" s="45" customFormat="1" ht="17.45" customHeight="1" x14ac:dyDescent="0.2">
      <c r="A2656" s="69">
        <f t="shared" si="42"/>
        <v>2652</v>
      </c>
      <c r="B2656" s="78" t="s">
        <v>578</v>
      </c>
      <c r="C2656" s="72">
        <v>62</v>
      </c>
      <c r="D2656" s="72" t="s">
        <v>293</v>
      </c>
      <c r="E2656" s="72">
        <v>3</v>
      </c>
      <c r="F2656" s="73"/>
    </row>
    <row r="2657" spans="1:6" s="45" customFormat="1" ht="17.45" customHeight="1" x14ac:dyDescent="0.2">
      <c r="A2657" s="69">
        <f t="shared" si="42"/>
        <v>2653</v>
      </c>
      <c r="B2657" s="78" t="s">
        <v>578</v>
      </c>
      <c r="C2657" s="81">
        <v>64</v>
      </c>
      <c r="D2657" s="72" t="s">
        <v>263</v>
      </c>
      <c r="E2657" s="72">
        <v>3</v>
      </c>
      <c r="F2657" s="73"/>
    </row>
    <row r="2658" spans="1:6" s="45" customFormat="1" ht="17.45" customHeight="1" x14ac:dyDescent="0.2">
      <c r="A2658" s="69">
        <f t="shared" si="42"/>
        <v>2654</v>
      </c>
      <c r="B2658" s="78" t="s">
        <v>578</v>
      </c>
      <c r="C2658" s="72">
        <v>74</v>
      </c>
      <c r="D2658" s="72" t="s">
        <v>293</v>
      </c>
      <c r="E2658" s="72">
        <v>3</v>
      </c>
      <c r="F2658" s="73"/>
    </row>
    <row r="2659" spans="1:6" s="45" customFormat="1" ht="17.45" customHeight="1" x14ac:dyDescent="0.2">
      <c r="A2659" s="69">
        <f t="shared" si="42"/>
        <v>2655</v>
      </c>
      <c r="B2659" s="78" t="s">
        <v>578</v>
      </c>
      <c r="C2659" s="72" t="s">
        <v>117</v>
      </c>
      <c r="D2659" s="72" t="s">
        <v>293</v>
      </c>
      <c r="E2659" s="72">
        <v>3</v>
      </c>
      <c r="F2659" s="73"/>
    </row>
    <row r="2660" spans="1:6" s="45" customFormat="1" ht="17.45" customHeight="1" x14ac:dyDescent="0.2">
      <c r="A2660" s="69">
        <f t="shared" si="42"/>
        <v>2656</v>
      </c>
      <c r="B2660" s="78" t="s">
        <v>578</v>
      </c>
      <c r="C2660" s="81" t="s">
        <v>440</v>
      </c>
      <c r="D2660" s="72" t="s">
        <v>263</v>
      </c>
      <c r="E2660" s="72">
        <v>3</v>
      </c>
      <c r="F2660" s="73"/>
    </row>
    <row r="2661" spans="1:6" s="45" customFormat="1" ht="17.45" customHeight="1" x14ac:dyDescent="0.2">
      <c r="A2661" s="69">
        <f t="shared" si="42"/>
        <v>2657</v>
      </c>
      <c r="B2661" s="78" t="s">
        <v>578</v>
      </c>
      <c r="C2661" s="72">
        <v>36</v>
      </c>
      <c r="D2661" s="72" t="s">
        <v>263</v>
      </c>
      <c r="E2661" s="72">
        <v>3</v>
      </c>
      <c r="F2661" s="73"/>
    </row>
    <row r="2662" spans="1:6" s="45" customFormat="1" ht="17.45" customHeight="1" x14ac:dyDescent="0.2">
      <c r="A2662" s="69">
        <f t="shared" si="42"/>
        <v>2658</v>
      </c>
      <c r="B2662" s="78" t="s">
        <v>578</v>
      </c>
      <c r="C2662" s="72">
        <v>18</v>
      </c>
      <c r="D2662" s="72" t="s">
        <v>263</v>
      </c>
      <c r="E2662" s="72">
        <v>3</v>
      </c>
      <c r="F2662" s="73"/>
    </row>
    <row r="2663" spans="1:6" s="45" customFormat="1" ht="17.45" customHeight="1" x14ac:dyDescent="0.2">
      <c r="A2663" s="69">
        <f t="shared" si="42"/>
        <v>2659</v>
      </c>
      <c r="B2663" s="78" t="s">
        <v>578</v>
      </c>
      <c r="C2663" s="72">
        <v>14</v>
      </c>
      <c r="D2663" s="72" t="s">
        <v>263</v>
      </c>
      <c r="E2663" s="72">
        <v>3</v>
      </c>
      <c r="F2663" s="73"/>
    </row>
    <row r="2664" spans="1:6" s="45" customFormat="1" ht="17.45" customHeight="1" x14ac:dyDescent="0.2">
      <c r="A2664" s="69">
        <f t="shared" si="42"/>
        <v>2660</v>
      </c>
      <c r="B2664" s="78" t="s">
        <v>578</v>
      </c>
      <c r="C2664" s="72">
        <v>25</v>
      </c>
      <c r="D2664" s="72" t="s">
        <v>263</v>
      </c>
      <c r="E2664" s="72">
        <v>3</v>
      </c>
      <c r="F2664" s="73"/>
    </row>
    <row r="2665" spans="1:6" s="45" customFormat="1" ht="17.45" customHeight="1" x14ac:dyDescent="0.2">
      <c r="A2665" s="69">
        <f t="shared" si="42"/>
        <v>2661</v>
      </c>
      <c r="B2665" s="78" t="s">
        <v>578</v>
      </c>
      <c r="C2665" s="72" t="s">
        <v>54</v>
      </c>
      <c r="D2665" s="72" t="s">
        <v>263</v>
      </c>
      <c r="E2665" s="72">
        <v>3</v>
      </c>
      <c r="F2665" s="73"/>
    </row>
    <row r="2666" spans="1:6" s="45" customFormat="1" ht="17.45" customHeight="1" x14ac:dyDescent="0.2">
      <c r="A2666" s="69">
        <f t="shared" si="42"/>
        <v>2662</v>
      </c>
      <c r="B2666" s="78" t="s">
        <v>578</v>
      </c>
      <c r="C2666" s="88" t="s">
        <v>1958</v>
      </c>
      <c r="D2666" s="72" t="s">
        <v>263</v>
      </c>
      <c r="E2666" s="72">
        <v>3</v>
      </c>
      <c r="F2666" s="73"/>
    </row>
    <row r="2667" spans="1:6" s="45" customFormat="1" ht="17.45" customHeight="1" x14ac:dyDescent="0.2">
      <c r="A2667" s="69">
        <f t="shared" si="42"/>
        <v>2663</v>
      </c>
      <c r="B2667" s="78" t="s">
        <v>578</v>
      </c>
      <c r="C2667" s="81">
        <v>56</v>
      </c>
      <c r="D2667" s="72" t="s">
        <v>263</v>
      </c>
      <c r="E2667" s="72">
        <v>3</v>
      </c>
      <c r="F2667" s="73"/>
    </row>
    <row r="2668" spans="1:6" s="45" customFormat="1" ht="17.45" customHeight="1" x14ac:dyDescent="0.2">
      <c r="A2668" s="69">
        <f t="shared" si="42"/>
        <v>2664</v>
      </c>
      <c r="B2668" s="78" t="s">
        <v>578</v>
      </c>
      <c r="C2668" s="81">
        <v>66</v>
      </c>
      <c r="D2668" s="72" t="s">
        <v>263</v>
      </c>
      <c r="E2668" s="72">
        <v>3</v>
      </c>
      <c r="F2668" s="73"/>
    </row>
    <row r="2669" spans="1:6" s="45" customFormat="1" ht="17.45" customHeight="1" x14ac:dyDescent="0.2">
      <c r="A2669" s="69">
        <f t="shared" si="42"/>
        <v>2665</v>
      </c>
      <c r="B2669" s="93" t="s">
        <v>579</v>
      </c>
      <c r="C2669" s="69" t="s">
        <v>1961</v>
      </c>
      <c r="D2669" s="72" t="s">
        <v>293</v>
      </c>
      <c r="E2669" s="72">
        <v>3</v>
      </c>
      <c r="F2669" s="73"/>
    </row>
    <row r="2670" spans="1:6" s="45" customFormat="1" ht="17.45" customHeight="1" x14ac:dyDescent="0.2">
      <c r="A2670" s="69">
        <f t="shared" si="42"/>
        <v>2666</v>
      </c>
      <c r="B2670" s="93" t="s">
        <v>579</v>
      </c>
      <c r="C2670" s="69" t="s">
        <v>1252</v>
      </c>
      <c r="D2670" s="72" t="s">
        <v>293</v>
      </c>
      <c r="E2670" s="72">
        <v>3</v>
      </c>
      <c r="F2670" s="73"/>
    </row>
    <row r="2671" spans="1:6" s="45" customFormat="1" ht="17.45" customHeight="1" x14ac:dyDescent="0.2">
      <c r="A2671" s="69">
        <f t="shared" si="42"/>
        <v>2667</v>
      </c>
      <c r="B2671" s="93" t="s">
        <v>579</v>
      </c>
      <c r="C2671" s="75">
        <v>1</v>
      </c>
      <c r="D2671" s="72" t="s">
        <v>263</v>
      </c>
      <c r="E2671" s="72">
        <v>3</v>
      </c>
      <c r="F2671" s="73"/>
    </row>
    <row r="2672" spans="1:6" s="45" customFormat="1" ht="17.45" customHeight="1" x14ac:dyDescent="0.2">
      <c r="A2672" s="69">
        <f t="shared" si="42"/>
        <v>2668</v>
      </c>
      <c r="B2672" s="93" t="s">
        <v>579</v>
      </c>
      <c r="C2672" s="69">
        <v>107</v>
      </c>
      <c r="D2672" s="72" t="s">
        <v>293</v>
      </c>
      <c r="E2672" s="72">
        <v>3</v>
      </c>
      <c r="F2672" s="73"/>
    </row>
    <row r="2673" spans="1:6" s="45" customFormat="1" ht="17.45" customHeight="1" x14ac:dyDescent="0.2">
      <c r="A2673" s="69">
        <f t="shared" si="42"/>
        <v>2669</v>
      </c>
      <c r="B2673" s="93" t="s">
        <v>579</v>
      </c>
      <c r="C2673" s="69" t="s">
        <v>1960</v>
      </c>
      <c r="D2673" s="72" t="s">
        <v>293</v>
      </c>
      <c r="E2673" s="72">
        <v>3</v>
      </c>
      <c r="F2673" s="73"/>
    </row>
    <row r="2674" spans="1:6" s="45" customFormat="1" ht="17.45" customHeight="1" x14ac:dyDescent="0.2">
      <c r="A2674" s="69">
        <f t="shared" si="42"/>
        <v>2670</v>
      </c>
      <c r="B2674" s="93" t="s">
        <v>579</v>
      </c>
      <c r="C2674" s="69">
        <v>102</v>
      </c>
      <c r="D2674" s="72" t="s">
        <v>293</v>
      </c>
      <c r="E2674" s="72">
        <v>3</v>
      </c>
      <c r="F2674" s="73"/>
    </row>
    <row r="2675" spans="1:6" s="45" customFormat="1" ht="17.45" customHeight="1" x14ac:dyDescent="0.2">
      <c r="A2675" s="69">
        <f t="shared" si="42"/>
        <v>2671</v>
      </c>
      <c r="B2675" s="93" t="s">
        <v>579</v>
      </c>
      <c r="C2675" s="69">
        <v>101</v>
      </c>
      <c r="D2675" s="72" t="s">
        <v>293</v>
      </c>
      <c r="E2675" s="72">
        <v>3</v>
      </c>
      <c r="F2675" s="73"/>
    </row>
    <row r="2676" spans="1:6" s="45" customFormat="1" ht="17.45" customHeight="1" x14ac:dyDescent="0.2">
      <c r="A2676" s="69">
        <f t="shared" si="42"/>
        <v>2672</v>
      </c>
      <c r="B2676" s="93" t="s">
        <v>579</v>
      </c>
      <c r="C2676" s="69">
        <v>103</v>
      </c>
      <c r="D2676" s="72" t="s">
        <v>293</v>
      </c>
      <c r="E2676" s="72">
        <v>3</v>
      </c>
      <c r="F2676" s="73"/>
    </row>
    <row r="2677" spans="1:6" s="45" customFormat="1" ht="17.45" customHeight="1" x14ac:dyDescent="0.2">
      <c r="A2677" s="69">
        <f t="shared" si="42"/>
        <v>2673</v>
      </c>
      <c r="B2677" s="93" t="s">
        <v>579</v>
      </c>
      <c r="C2677" s="69">
        <v>105</v>
      </c>
      <c r="D2677" s="72" t="s">
        <v>293</v>
      </c>
      <c r="E2677" s="72">
        <v>3</v>
      </c>
      <c r="F2677" s="73"/>
    </row>
    <row r="2678" spans="1:6" s="45" customFormat="1" ht="17.45" customHeight="1" x14ac:dyDescent="0.2">
      <c r="A2678" s="69">
        <f t="shared" si="42"/>
        <v>2674</v>
      </c>
      <c r="B2678" s="110" t="s">
        <v>579</v>
      </c>
      <c r="C2678" s="69">
        <v>95</v>
      </c>
      <c r="D2678" s="72" t="s">
        <v>293</v>
      </c>
      <c r="E2678" s="72">
        <v>3</v>
      </c>
      <c r="F2678" s="73"/>
    </row>
    <row r="2679" spans="1:6" s="45" customFormat="1" ht="17.45" customHeight="1" x14ac:dyDescent="0.2">
      <c r="A2679" s="69">
        <f t="shared" si="42"/>
        <v>2675</v>
      </c>
      <c r="B2679" s="93" t="s">
        <v>579</v>
      </c>
      <c r="C2679" s="111">
        <v>99</v>
      </c>
      <c r="D2679" s="72" t="s">
        <v>293</v>
      </c>
      <c r="E2679" s="72">
        <v>3</v>
      </c>
      <c r="F2679" s="73"/>
    </row>
    <row r="2680" spans="1:6" s="45" customFormat="1" ht="17.45" customHeight="1" x14ac:dyDescent="0.2">
      <c r="A2680" s="69">
        <f t="shared" si="42"/>
        <v>2676</v>
      </c>
      <c r="B2680" s="93" t="s">
        <v>579</v>
      </c>
      <c r="C2680" s="69" t="s">
        <v>1250</v>
      </c>
      <c r="D2680" s="72" t="s">
        <v>293</v>
      </c>
      <c r="E2680" s="72">
        <v>3</v>
      </c>
      <c r="F2680" s="73"/>
    </row>
    <row r="2681" spans="1:6" s="45" customFormat="1" ht="17.45" customHeight="1" x14ac:dyDescent="0.2">
      <c r="A2681" s="69">
        <f t="shared" si="42"/>
        <v>2677</v>
      </c>
      <c r="B2681" s="93" t="s">
        <v>579</v>
      </c>
      <c r="C2681" s="69" t="s">
        <v>1454</v>
      </c>
      <c r="D2681" s="72" t="s">
        <v>293</v>
      </c>
      <c r="E2681" s="72">
        <v>3</v>
      </c>
      <c r="F2681" s="73"/>
    </row>
    <row r="2682" spans="1:6" s="45" customFormat="1" ht="17.45" customHeight="1" x14ac:dyDescent="0.2">
      <c r="A2682" s="69">
        <f t="shared" si="42"/>
        <v>2678</v>
      </c>
      <c r="B2682" s="93" t="s">
        <v>579</v>
      </c>
      <c r="C2682" s="69" t="s">
        <v>1251</v>
      </c>
      <c r="D2682" s="72" t="s">
        <v>293</v>
      </c>
      <c r="E2682" s="72">
        <v>3</v>
      </c>
      <c r="F2682" s="73"/>
    </row>
    <row r="2683" spans="1:6" s="45" customFormat="1" ht="17.45" customHeight="1" x14ac:dyDescent="0.2">
      <c r="A2683" s="69">
        <f t="shared" si="42"/>
        <v>2679</v>
      </c>
      <c r="B2683" s="93" t="s">
        <v>579</v>
      </c>
      <c r="C2683" s="69" t="s">
        <v>1253</v>
      </c>
      <c r="D2683" s="72" t="s">
        <v>293</v>
      </c>
      <c r="E2683" s="72">
        <v>3</v>
      </c>
      <c r="F2683" s="73"/>
    </row>
    <row r="2684" spans="1:6" s="45" customFormat="1" ht="17.45" customHeight="1" x14ac:dyDescent="0.2">
      <c r="A2684" s="69">
        <f t="shared" si="42"/>
        <v>2680</v>
      </c>
      <c r="B2684" s="93" t="s">
        <v>579</v>
      </c>
      <c r="C2684" s="69" t="s">
        <v>1264</v>
      </c>
      <c r="D2684" s="72" t="s">
        <v>293</v>
      </c>
      <c r="E2684" s="72">
        <v>3</v>
      </c>
      <c r="F2684" s="73"/>
    </row>
    <row r="2685" spans="1:6" s="45" customFormat="1" ht="17.45" customHeight="1" x14ac:dyDescent="0.2">
      <c r="A2685" s="69">
        <f t="shared" si="42"/>
        <v>2681</v>
      </c>
      <c r="B2685" s="93" t="s">
        <v>580</v>
      </c>
      <c r="C2685" s="69">
        <v>18</v>
      </c>
      <c r="D2685" s="72" t="s">
        <v>293</v>
      </c>
      <c r="E2685" s="72">
        <v>3</v>
      </c>
      <c r="F2685" s="73"/>
    </row>
    <row r="2686" spans="1:6" s="45" customFormat="1" ht="17.45" customHeight="1" x14ac:dyDescent="0.2">
      <c r="A2686" s="69">
        <f t="shared" si="42"/>
        <v>2682</v>
      </c>
      <c r="B2686" s="93" t="s">
        <v>580</v>
      </c>
      <c r="C2686" s="72">
        <v>1</v>
      </c>
      <c r="D2686" s="72" t="s">
        <v>293</v>
      </c>
      <c r="E2686" s="72">
        <v>3</v>
      </c>
      <c r="F2686" s="73"/>
    </row>
    <row r="2687" spans="1:6" s="45" customFormat="1" ht="17.45" customHeight="1" x14ac:dyDescent="0.2">
      <c r="A2687" s="69">
        <f t="shared" si="42"/>
        <v>2683</v>
      </c>
      <c r="B2687" s="93" t="s">
        <v>580</v>
      </c>
      <c r="C2687" s="72">
        <v>3</v>
      </c>
      <c r="D2687" s="72" t="s">
        <v>293</v>
      </c>
      <c r="E2687" s="72">
        <v>3</v>
      </c>
      <c r="F2687" s="73"/>
    </row>
    <row r="2688" spans="1:6" s="45" customFormat="1" ht="17.45" customHeight="1" x14ac:dyDescent="0.2">
      <c r="A2688" s="69">
        <f t="shared" si="42"/>
        <v>2684</v>
      </c>
      <c r="B2688" s="93" t="s">
        <v>580</v>
      </c>
      <c r="C2688" s="72">
        <v>7</v>
      </c>
      <c r="D2688" s="72" t="s">
        <v>293</v>
      </c>
      <c r="E2688" s="72">
        <v>3</v>
      </c>
      <c r="F2688" s="73"/>
    </row>
    <row r="2689" spans="1:6" s="45" customFormat="1" ht="17.45" customHeight="1" x14ac:dyDescent="0.2">
      <c r="A2689" s="69">
        <f t="shared" si="42"/>
        <v>2685</v>
      </c>
      <c r="B2689" s="93" t="s">
        <v>580</v>
      </c>
      <c r="C2689" s="69" t="s">
        <v>261</v>
      </c>
      <c r="D2689" s="72" t="s">
        <v>293</v>
      </c>
      <c r="E2689" s="72">
        <v>3</v>
      </c>
      <c r="F2689" s="73"/>
    </row>
    <row r="2690" spans="1:6" s="45" customFormat="1" ht="17.45" customHeight="1" x14ac:dyDescent="0.2">
      <c r="A2690" s="69">
        <f t="shared" si="42"/>
        <v>2686</v>
      </c>
      <c r="B2690" s="93" t="s">
        <v>580</v>
      </c>
      <c r="C2690" s="112" t="s">
        <v>2238</v>
      </c>
      <c r="D2690" s="72" t="s">
        <v>293</v>
      </c>
      <c r="E2690" s="72">
        <v>3</v>
      </c>
      <c r="F2690" s="73"/>
    </row>
    <row r="2691" spans="1:6" s="45" customFormat="1" ht="17.45" customHeight="1" x14ac:dyDescent="0.2">
      <c r="A2691" s="69">
        <f t="shared" si="42"/>
        <v>2687</v>
      </c>
      <c r="B2691" s="93" t="s">
        <v>580</v>
      </c>
      <c r="C2691" s="69" t="s">
        <v>114</v>
      </c>
      <c r="D2691" s="72" t="s">
        <v>293</v>
      </c>
      <c r="E2691" s="72">
        <v>3</v>
      </c>
      <c r="F2691" s="73"/>
    </row>
    <row r="2692" spans="1:6" s="45" customFormat="1" ht="17.45" customHeight="1" x14ac:dyDescent="0.2">
      <c r="A2692" s="69">
        <f t="shared" si="42"/>
        <v>2688</v>
      </c>
      <c r="B2692" s="78" t="s">
        <v>581</v>
      </c>
      <c r="C2692" s="72" t="s">
        <v>1033</v>
      </c>
      <c r="D2692" s="72" t="s">
        <v>921</v>
      </c>
      <c r="E2692" s="72">
        <v>3</v>
      </c>
      <c r="F2692" s="73"/>
    </row>
    <row r="2693" spans="1:6" s="45" customFormat="1" ht="17.45" customHeight="1" x14ac:dyDescent="0.2">
      <c r="A2693" s="69">
        <f t="shared" si="42"/>
        <v>2689</v>
      </c>
      <c r="B2693" s="78" t="s">
        <v>581</v>
      </c>
      <c r="C2693" s="72" t="s">
        <v>1043</v>
      </c>
      <c r="D2693" s="72" t="s">
        <v>921</v>
      </c>
      <c r="E2693" s="72">
        <v>3</v>
      </c>
      <c r="F2693" s="73"/>
    </row>
    <row r="2694" spans="1:6" s="45" customFormat="1" ht="17.45" customHeight="1" x14ac:dyDescent="0.2">
      <c r="A2694" s="69">
        <f t="shared" si="42"/>
        <v>2690</v>
      </c>
      <c r="B2694" s="78" t="s">
        <v>581</v>
      </c>
      <c r="C2694" s="72" t="s">
        <v>964</v>
      </c>
      <c r="D2694" s="72" t="s">
        <v>921</v>
      </c>
      <c r="E2694" s="72">
        <v>3</v>
      </c>
      <c r="F2694" s="73"/>
    </row>
    <row r="2695" spans="1:6" s="45" customFormat="1" ht="17.45" customHeight="1" x14ac:dyDescent="0.2">
      <c r="A2695" s="69">
        <f t="shared" ref="A2695:A2758" si="43">A2694+1</f>
        <v>2691</v>
      </c>
      <c r="B2695" s="78" t="s">
        <v>581</v>
      </c>
      <c r="C2695" s="72">
        <v>6</v>
      </c>
      <c r="D2695" s="72" t="s">
        <v>199</v>
      </c>
      <c r="E2695" s="72">
        <v>3</v>
      </c>
      <c r="F2695" s="73"/>
    </row>
    <row r="2696" spans="1:6" s="45" customFormat="1" ht="17.45" customHeight="1" x14ac:dyDescent="0.2">
      <c r="A2696" s="69">
        <f t="shared" si="43"/>
        <v>2692</v>
      </c>
      <c r="B2696" s="87" t="s">
        <v>581</v>
      </c>
      <c r="C2696" s="72">
        <v>39</v>
      </c>
      <c r="D2696" s="72" t="s">
        <v>921</v>
      </c>
      <c r="E2696" s="72">
        <v>3</v>
      </c>
      <c r="F2696" s="73"/>
    </row>
    <row r="2697" spans="1:6" s="45" customFormat="1" ht="17.45" customHeight="1" x14ac:dyDescent="0.2">
      <c r="A2697" s="69">
        <f t="shared" si="43"/>
        <v>2693</v>
      </c>
      <c r="B2697" s="87" t="s">
        <v>581</v>
      </c>
      <c r="C2697" s="72" t="s">
        <v>82</v>
      </c>
      <c r="D2697" s="72" t="s">
        <v>199</v>
      </c>
      <c r="E2697" s="72">
        <v>3</v>
      </c>
      <c r="F2697" s="73"/>
    </row>
    <row r="2698" spans="1:6" s="45" customFormat="1" ht="17.45" customHeight="1" x14ac:dyDescent="0.2">
      <c r="A2698" s="69">
        <f t="shared" si="43"/>
        <v>2694</v>
      </c>
      <c r="B2698" s="87" t="s">
        <v>581</v>
      </c>
      <c r="C2698" s="72">
        <v>12</v>
      </c>
      <c r="D2698" s="72" t="s">
        <v>199</v>
      </c>
      <c r="E2698" s="72">
        <v>3</v>
      </c>
      <c r="F2698" s="73"/>
    </row>
    <row r="2699" spans="1:6" s="45" customFormat="1" ht="17.45" customHeight="1" x14ac:dyDescent="0.2">
      <c r="A2699" s="69">
        <f t="shared" si="43"/>
        <v>2695</v>
      </c>
      <c r="B2699" s="87" t="s">
        <v>581</v>
      </c>
      <c r="C2699" s="72" t="s">
        <v>54</v>
      </c>
      <c r="D2699" s="72" t="s">
        <v>199</v>
      </c>
      <c r="E2699" s="72">
        <v>3</v>
      </c>
      <c r="F2699" s="73"/>
    </row>
    <row r="2700" spans="1:6" s="45" customFormat="1" ht="17.45" customHeight="1" x14ac:dyDescent="0.2">
      <c r="A2700" s="69">
        <f t="shared" si="43"/>
        <v>2696</v>
      </c>
      <c r="B2700" s="87" t="s">
        <v>581</v>
      </c>
      <c r="C2700" s="72" t="s">
        <v>582</v>
      </c>
      <c r="D2700" s="72" t="s">
        <v>199</v>
      </c>
      <c r="E2700" s="72">
        <v>3</v>
      </c>
      <c r="F2700" s="73"/>
    </row>
    <row r="2701" spans="1:6" s="45" customFormat="1" ht="17.45" customHeight="1" x14ac:dyDescent="0.2">
      <c r="A2701" s="69">
        <f t="shared" si="43"/>
        <v>2697</v>
      </c>
      <c r="B2701" s="87" t="s">
        <v>581</v>
      </c>
      <c r="C2701" s="72" t="s">
        <v>583</v>
      </c>
      <c r="D2701" s="72" t="s">
        <v>199</v>
      </c>
      <c r="E2701" s="72">
        <v>3</v>
      </c>
      <c r="F2701" s="73"/>
    </row>
    <row r="2702" spans="1:6" s="45" customFormat="1" ht="17.45" customHeight="1" x14ac:dyDescent="0.2">
      <c r="A2702" s="69">
        <f t="shared" si="43"/>
        <v>2698</v>
      </c>
      <c r="B2702" s="87" t="s">
        <v>581</v>
      </c>
      <c r="C2702" s="72">
        <v>33</v>
      </c>
      <c r="D2702" s="72" t="s">
        <v>2341</v>
      </c>
      <c r="E2702" s="72">
        <v>3</v>
      </c>
      <c r="F2702" s="73"/>
    </row>
    <row r="2703" spans="1:6" s="45" customFormat="1" ht="17.45" customHeight="1" x14ac:dyDescent="0.2">
      <c r="A2703" s="69">
        <f t="shared" si="43"/>
        <v>2699</v>
      </c>
      <c r="B2703" s="87" t="s">
        <v>581</v>
      </c>
      <c r="C2703" s="72">
        <v>31</v>
      </c>
      <c r="D2703" s="72" t="s">
        <v>199</v>
      </c>
      <c r="E2703" s="72">
        <v>3</v>
      </c>
      <c r="F2703" s="73"/>
    </row>
    <row r="2704" spans="1:6" s="45" customFormat="1" ht="17.45" customHeight="1" x14ac:dyDescent="0.2">
      <c r="A2704" s="69">
        <f t="shared" si="43"/>
        <v>2700</v>
      </c>
      <c r="B2704" s="87" t="s">
        <v>581</v>
      </c>
      <c r="C2704" s="72" t="s">
        <v>1963</v>
      </c>
      <c r="D2704" s="72" t="s">
        <v>921</v>
      </c>
      <c r="E2704" s="72">
        <v>3</v>
      </c>
      <c r="F2704" s="73"/>
    </row>
    <row r="2705" spans="1:6" s="45" customFormat="1" ht="17.45" customHeight="1" x14ac:dyDescent="0.2">
      <c r="A2705" s="69">
        <f t="shared" si="43"/>
        <v>2701</v>
      </c>
      <c r="B2705" s="87" t="s">
        <v>581</v>
      </c>
      <c r="C2705" s="72">
        <v>10</v>
      </c>
      <c r="D2705" s="72" t="s">
        <v>199</v>
      </c>
      <c r="E2705" s="72">
        <v>3</v>
      </c>
      <c r="F2705" s="73"/>
    </row>
    <row r="2706" spans="1:6" s="45" customFormat="1" ht="17.45" customHeight="1" x14ac:dyDescent="0.2">
      <c r="A2706" s="69">
        <f t="shared" si="43"/>
        <v>2702</v>
      </c>
      <c r="B2706" s="87" t="s">
        <v>581</v>
      </c>
      <c r="C2706" s="72">
        <v>2</v>
      </c>
      <c r="D2706" s="72" t="s">
        <v>199</v>
      </c>
      <c r="E2706" s="72">
        <v>3</v>
      </c>
      <c r="F2706" s="73"/>
    </row>
    <row r="2707" spans="1:6" s="45" customFormat="1" ht="17.45" customHeight="1" x14ac:dyDescent="0.2">
      <c r="A2707" s="69">
        <f t="shared" si="43"/>
        <v>2703</v>
      </c>
      <c r="B2707" s="87" t="s">
        <v>581</v>
      </c>
      <c r="C2707" s="72">
        <v>4</v>
      </c>
      <c r="D2707" s="72" t="s">
        <v>199</v>
      </c>
      <c r="E2707" s="72">
        <v>3</v>
      </c>
      <c r="F2707" s="73"/>
    </row>
    <row r="2708" spans="1:6" s="45" customFormat="1" ht="17.45" customHeight="1" x14ac:dyDescent="0.2">
      <c r="A2708" s="69">
        <f t="shared" si="43"/>
        <v>2704</v>
      </c>
      <c r="B2708" s="87" t="s">
        <v>581</v>
      </c>
      <c r="C2708" s="72">
        <v>35</v>
      </c>
      <c r="D2708" s="72" t="s">
        <v>921</v>
      </c>
      <c r="E2708" s="72">
        <v>3</v>
      </c>
      <c r="F2708" s="73"/>
    </row>
    <row r="2709" spans="1:6" s="45" customFormat="1" ht="17.45" customHeight="1" x14ac:dyDescent="0.2">
      <c r="A2709" s="69">
        <f t="shared" si="43"/>
        <v>2705</v>
      </c>
      <c r="B2709" s="87" t="s">
        <v>581</v>
      </c>
      <c r="C2709" s="72">
        <v>37</v>
      </c>
      <c r="D2709" s="72" t="s">
        <v>921</v>
      </c>
      <c r="E2709" s="72">
        <v>3</v>
      </c>
      <c r="F2709" s="73"/>
    </row>
    <row r="2710" spans="1:6" s="45" customFormat="1" ht="17.45" customHeight="1" x14ac:dyDescent="0.2">
      <c r="A2710" s="69">
        <f t="shared" si="43"/>
        <v>2706</v>
      </c>
      <c r="B2710" s="87" t="s">
        <v>581</v>
      </c>
      <c r="C2710" s="72" t="s">
        <v>486</v>
      </c>
      <c r="D2710" s="72" t="s">
        <v>921</v>
      </c>
      <c r="E2710" s="72">
        <v>3</v>
      </c>
      <c r="F2710" s="73"/>
    </row>
    <row r="2711" spans="1:6" s="45" customFormat="1" ht="17.45" customHeight="1" x14ac:dyDescent="0.2">
      <c r="A2711" s="69">
        <f t="shared" si="43"/>
        <v>2707</v>
      </c>
      <c r="B2711" s="87" t="s">
        <v>581</v>
      </c>
      <c r="C2711" s="72" t="s">
        <v>412</v>
      </c>
      <c r="D2711" s="72" t="s">
        <v>921</v>
      </c>
      <c r="E2711" s="72">
        <v>3</v>
      </c>
      <c r="F2711" s="73"/>
    </row>
    <row r="2712" spans="1:6" s="45" customFormat="1" ht="17.45" customHeight="1" x14ac:dyDescent="0.2">
      <c r="A2712" s="69">
        <f t="shared" si="43"/>
        <v>2708</v>
      </c>
      <c r="B2712" s="87" t="s">
        <v>581</v>
      </c>
      <c r="C2712" s="72" t="s">
        <v>2239</v>
      </c>
      <c r="D2712" s="72" t="s">
        <v>921</v>
      </c>
      <c r="E2712" s="72">
        <v>3</v>
      </c>
      <c r="F2712" s="73"/>
    </row>
    <row r="2713" spans="1:6" s="45" customFormat="1" ht="17.45" customHeight="1" x14ac:dyDescent="0.2">
      <c r="A2713" s="69">
        <f t="shared" si="43"/>
        <v>2709</v>
      </c>
      <c r="B2713" s="87" t="s">
        <v>584</v>
      </c>
      <c r="C2713" s="72">
        <v>1</v>
      </c>
      <c r="D2713" s="72" t="s">
        <v>326</v>
      </c>
      <c r="E2713" s="72">
        <v>3</v>
      </c>
      <c r="F2713" s="73"/>
    </row>
    <row r="2714" spans="1:6" s="45" customFormat="1" ht="17.45" customHeight="1" x14ac:dyDescent="0.2">
      <c r="A2714" s="69">
        <f t="shared" si="43"/>
        <v>2710</v>
      </c>
      <c r="B2714" s="78" t="s">
        <v>587</v>
      </c>
      <c r="C2714" s="72">
        <v>5</v>
      </c>
      <c r="D2714" s="72" t="s">
        <v>199</v>
      </c>
      <c r="E2714" s="72">
        <v>3</v>
      </c>
      <c r="F2714" s="73"/>
    </row>
    <row r="2715" spans="1:6" s="45" customFormat="1" ht="17.45" customHeight="1" x14ac:dyDescent="0.2">
      <c r="A2715" s="69">
        <f t="shared" si="43"/>
        <v>2711</v>
      </c>
      <c r="B2715" s="78" t="s">
        <v>587</v>
      </c>
      <c r="C2715" s="72">
        <v>7</v>
      </c>
      <c r="D2715" s="72" t="s">
        <v>199</v>
      </c>
      <c r="E2715" s="72">
        <v>3</v>
      </c>
      <c r="F2715" s="73"/>
    </row>
    <row r="2716" spans="1:6" s="45" customFormat="1" ht="17.45" customHeight="1" x14ac:dyDescent="0.2">
      <c r="A2716" s="69">
        <f t="shared" si="43"/>
        <v>2712</v>
      </c>
      <c r="B2716" s="78" t="s">
        <v>587</v>
      </c>
      <c r="C2716" s="72" t="s">
        <v>1081</v>
      </c>
      <c r="D2716" s="72" t="s">
        <v>199</v>
      </c>
      <c r="E2716" s="72">
        <v>3</v>
      </c>
      <c r="F2716" s="73"/>
    </row>
    <row r="2717" spans="1:6" s="45" customFormat="1" ht="17.45" customHeight="1" x14ac:dyDescent="0.2">
      <c r="A2717" s="69">
        <f t="shared" si="43"/>
        <v>2713</v>
      </c>
      <c r="B2717" s="78" t="s">
        <v>587</v>
      </c>
      <c r="C2717" s="72" t="s">
        <v>582</v>
      </c>
      <c r="D2717" s="72" t="s">
        <v>199</v>
      </c>
      <c r="E2717" s="72">
        <v>3</v>
      </c>
      <c r="F2717" s="73"/>
    </row>
    <row r="2718" spans="1:6" s="45" customFormat="1" ht="17.45" customHeight="1" x14ac:dyDescent="0.2">
      <c r="A2718" s="69">
        <f t="shared" si="43"/>
        <v>2714</v>
      </c>
      <c r="B2718" s="78" t="s">
        <v>587</v>
      </c>
      <c r="C2718" s="72">
        <v>27</v>
      </c>
      <c r="D2718" s="72" t="s">
        <v>2341</v>
      </c>
      <c r="E2718" s="72">
        <v>3</v>
      </c>
      <c r="F2718" s="73"/>
    </row>
    <row r="2719" spans="1:6" s="45" customFormat="1" ht="17.45" customHeight="1" x14ac:dyDescent="0.2">
      <c r="A2719" s="69">
        <f t="shared" si="43"/>
        <v>2715</v>
      </c>
      <c r="B2719" s="78" t="s">
        <v>587</v>
      </c>
      <c r="C2719" s="72">
        <v>8</v>
      </c>
      <c r="D2719" s="72" t="s">
        <v>199</v>
      </c>
      <c r="E2719" s="72">
        <v>3</v>
      </c>
      <c r="F2719" s="73"/>
    </row>
    <row r="2720" spans="1:6" s="45" customFormat="1" ht="17.45" customHeight="1" x14ac:dyDescent="0.2">
      <c r="A2720" s="69">
        <f t="shared" si="43"/>
        <v>2716</v>
      </c>
      <c r="B2720" s="78" t="s">
        <v>587</v>
      </c>
      <c r="C2720" s="72">
        <v>11</v>
      </c>
      <c r="D2720" s="72" t="s">
        <v>199</v>
      </c>
      <c r="E2720" s="72">
        <v>3</v>
      </c>
      <c r="F2720" s="73"/>
    </row>
    <row r="2721" spans="1:6" s="45" customFormat="1" ht="17.45" customHeight="1" x14ac:dyDescent="0.2">
      <c r="A2721" s="69">
        <f t="shared" si="43"/>
        <v>2717</v>
      </c>
      <c r="B2721" s="78" t="s">
        <v>587</v>
      </c>
      <c r="C2721" s="72">
        <v>3</v>
      </c>
      <c r="D2721" s="72" t="s">
        <v>199</v>
      </c>
      <c r="E2721" s="72">
        <v>3</v>
      </c>
      <c r="F2721" s="73"/>
    </row>
    <row r="2722" spans="1:6" s="45" customFormat="1" ht="17.45" customHeight="1" x14ac:dyDescent="0.2">
      <c r="A2722" s="69">
        <f t="shared" si="43"/>
        <v>2718</v>
      </c>
      <c r="B2722" s="78" t="s">
        <v>587</v>
      </c>
      <c r="C2722" s="72">
        <v>21</v>
      </c>
      <c r="D2722" s="72" t="s">
        <v>199</v>
      </c>
      <c r="E2722" s="72">
        <v>3</v>
      </c>
      <c r="F2722" s="73"/>
    </row>
    <row r="2723" spans="1:6" s="45" customFormat="1" ht="17.45" customHeight="1" x14ac:dyDescent="0.2">
      <c r="A2723" s="69">
        <f t="shared" si="43"/>
        <v>2719</v>
      </c>
      <c r="B2723" s="78" t="s">
        <v>587</v>
      </c>
      <c r="C2723" s="72">
        <v>2</v>
      </c>
      <c r="D2723" s="72" t="s">
        <v>199</v>
      </c>
      <c r="E2723" s="72">
        <v>3</v>
      </c>
      <c r="F2723" s="73"/>
    </row>
    <row r="2724" spans="1:6" s="45" customFormat="1" ht="17.45" customHeight="1" x14ac:dyDescent="0.2">
      <c r="A2724" s="69">
        <f t="shared" si="43"/>
        <v>2720</v>
      </c>
      <c r="B2724" s="78" t="s">
        <v>587</v>
      </c>
      <c r="C2724" s="72">
        <v>4</v>
      </c>
      <c r="D2724" s="72" t="s">
        <v>199</v>
      </c>
      <c r="E2724" s="72">
        <v>3</v>
      </c>
      <c r="F2724" s="73"/>
    </row>
    <row r="2725" spans="1:6" s="45" customFormat="1" ht="17.45" customHeight="1" x14ac:dyDescent="0.2">
      <c r="A2725" s="69">
        <f t="shared" si="43"/>
        <v>2721</v>
      </c>
      <c r="B2725" s="78" t="s">
        <v>587</v>
      </c>
      <c r="C2725" s="72">
        <v>6</v>
      </c>
      <c r="D2725" s="72" t="s">
        <v>199</v>
      </c>
      <c r="E2725" s="72">
        <v>3</v>
      </c>
      <c r="F2725" s="73"/>
    </row>
    <row r="2726" spans="1:6" s="45" customFormat="1" ht="17.45" customHeight="1" x14ac:dyDescent="0.2">
      <c r="A2726" s="69">
        <f t="shared" si="43"/>
        <v>2722</v>
      </c>
      <c r="B2726" s="78" t="s">
        <v>587</v>
      </c>
      <c r="C2726" s="72">
        <v>10</v>
      </c>
      <c r="D2726" s="72" t="s">
        <v>199</v>
      </c>
      <c r="E2726" s="72">
        <v>3</v>
      </c>
      <c r="F2726" s="73"/>
    </row>
    <row r="2727" spans="1:6" s="45" customFormat="1" ht="17.45" customHeight="1" x14ac:dyDescent="0.2">
      <c r="A2727" s="69">
        <f t="shared" si="43"/>
        <v>2723</v>
      </c>
      <c r="B2727" s="78" t="s">
        <v>587</v>
      </c>
      <c r="C2727" s="72">
        <v>14</v>
      </c>
      <c r="D2727" s="72" t="s">
        <v>199</v>
      </c>
      <c r="E2727" s="72">
        <v>3</v>
      </c>
      <c r="F2727" s="73"/>
    </row>
    <row r="2728" spans="1:6" s="45" customFormat="1" ht="17.45" customHeight="1" x14ac:dyDescent="0.2">
      <c r="A2728" s="69">
        <f t="shared" si="43"/>
        <v>2724</v>
      </c>
      <c r="B2728" s="78" t="s">
        <v>587</v>
      </c>
      <c r="C2728" s="72" t="s">
        <v>425</v>
      </c>
      <c r="D2728" s="72" t="s">
        <v>199</v>
      </c>
      <c r="E2728" s="72">
        <v>3</v>
      </c>
      <c r="F2728" s="73"/>
    </row>
    <row r="2729" spans="1:6" s="45" customFormat="1" ht="17.45" customHeight="1" x14ac:dyDescent="0.2">
      <c r="A2729" s="69">
        <f t="shared" si="43"/>
        <v>2725</v>
      </c>
      <c r="B2729" s="78" t="s">
        <v>2475</v>
      </c>
      <c r="C2729" s="81">
        <v>2</v>
      </c>
      <c r="D2729" s="72" t="s">
        <v>2472</v>
      </c>
      <c r="E2729" s="72">
        <v>3</v>
      </c>
      <c r="F2729" s="73"/>
    </row>
    <row r="2730" spans="1:6" s="45" customFormat="1" ht="17.45" customHeight="1" x14ac:dyDescent="0.2">
      <c r="A2730" s="69">
        <f t="shared" si="43"/>
        <v>2726</v>
      </c>
      <c r="B2730" s="78" t="s">
        <v>2475</v>
      </c>
      <c r="C2730" s="81">
        <v>4</v>
      </c>
      <c r="D2730" s="72" t="s">
        <v>2472</v>
      </c>
      <c r="E2730" s="72">
        <v>3</v>
      </c>
      <c r="F2730" s="73"/>
    </row>
    <row r="2731" spans="1:6" s="45" customFormat="1" ht="17.45" customHeight="1" x14ac:dyDescent="0.2">
      <c r="A2731" s="69">
        <f t="shared" si="43"/>
        <v>2727</v>
      </c>
      <c r="B2731" s="78" t="s">
        <v>2475</v>
      </c>
      <c r="C2731" s="81">
        <v>6</v>
      </c>
      <c r="D2731" s="72" t="s">
        <v>2472</v>
      </c>
      <c r="E2731" s="72">
        <v>3</v>
      </c>
      <c r="F2731" s="73"/>
    </row>
    <row r="2732" spans="1:6" s="45" customFormat="1" ht="18" customHeight="1" x14ac:dyDescent="0.2">
      <c r="A2732" s="69">
        <f t="shared" si="43"/>
        <v>2728</v>
      </c>
      <c r="B2732" s="78" t="s">
        <v>1967</v>
      </c>
      <c r="C2732" s="72">
        <v>36</v>
      </c>
      <c r="D2732" s="72" t="s">
        <v>175</v>
      </c>
      <c r="E2732" s="72">
        <v>3</v>
      </c>
      <c r="F2732" s="73"/>
    </row>
    <row r="2733" spans="1:6" s="45" customFormat="1" ht="17.45" customHeight="1" x14ac:dyDescent="0.2">
      <c r="A2733" s="69">
        <f t="shared" si="43"/>
        <v>2729</v>
      </c>
      <c r="B2733" s="78" t="s">
        <v>1967</v>
      </c>
      <c r="C2733" s="72">
        <v>29</v>
      </c>
      <c r="D2733" s="72" t="s">
        <v>175</v>
      </c>
      <c r="E2733" s="72">
        <v>3</v>
      </c>
      <c r="F2733" s="73"/>
    </row>
    <row r="2734" spans="1:6" s="45" customFormat="1" ht="17.45" customHeight="1" x14ac:dyDescent="0.2">
      <c r="A2734" s="69">
        <f t="shared" si="43"/>
        <v>2730</v>
      </c>
      <c r="B2734" s="78" t="s">
        <v>1967</v>
      </c>
      <c r="C2734" s="72">
        <v>8</v>
      </c>
      <c r="D2734" s="72" t="s">
        <v>175</v>
      </c>
      <c r="E2734" s="72">
        <v>3</v>
      </c>
      <c r="F2734" s="73"/>
    </row>
    <row r="2735" spans="1:6" s="45" customFormat="1" ht="17.45" customHeight="1" x14ac:dyDescent="0.2">
      <c r="A2735" s="69">
        <f t="shared" si="43"/>
        <v>2731</v>
      </c>
      <c r="B2735" s="78" t="s">
        <v>1967</v>
      </c>
      <c r="C2735" s="72" t="s">
        <v>130</v>
      </c>
      <c r="D2735" s="72" t="s">
        <v>175</v>
      </c>
      <c r="E2735" s="72">
        <v>3</v>
      </c>
      <c r="F2735" s="73"/>
    </row>
    <row r="2736" spans="1:6" s="45" customFormat="1" ht="17.45" customHeight="1" x14ac:dyDescent="0.2">
      <c r="A2736" s="69">
        <f t="shared" si="43"/>
        <v>2732</v>
      </c>
      <c r="B2736" s="78" t="s">
        <v>1967</v>
      </c>
      <c r="C2736" s="72">
        <v>5</v>
      </c>
      <c r="D2736" s="72" t="s">
        <v>175</v>
      </c>
      <c r="E2736" s="72">
        <v>3</v>
      </c>
      <c r="F2736" s="73"/>
    </row>
    <row r="2737" spans="1:6" s="45" customFormat="1" ht="17.45" customHeight="1" x14ac:dyDescent="0.2">
      <c r="A2737" s="69">
        <f t="shared" si="43"/>
        <v>2733</v>
      </c>
      <c r="B2737" s="78" t="s">
        <v>1967</v>
      </c>
      <c r="C2737" s="72">
        <v>31</v>
      </c>
      <c r="D2737" s="72" t="s">
        <v>175</v>
      </c>
      <c r="E2737" s="72">
        <v>3</v>
      </c>
      <c r="F2737" s="73"/>
    </row>
    <row r="2738" spans="1:6" s="45" customFormat="1" ht="17.45" customHeight="1" x14ac:dyDescent="0.2">
      <c r="A2738" s="69">
        <f t="shared" si="43"/>
        <v>2734</v>
      </c>
      <c r="B2738" s="78" t="s">
        <v>1967</v>
      </c>
      <c r="C2738" s="79" t="s">
        <v>1968</v>
      </c>
      <c r="D2738" s="72" t="s">
        <v>175</v>
      </c>
      <c r="E2738" s="72">
        <v>3</v>
      </c>
      <c r="F2738" s="73"/>
    </row>
    <row r="2739" spans="1:6" s="45" customFormat="1" ht="17.45" customHeight="1" x14ac:dyDescent="0.2">
      <c r="A2739" s="69">
        <f t="shared" si="43"/>
        <v>2735</v>
      </c>
      <c r="B2739" s="78" t="s">
        <v>1967</v>
      </c>
      <c r="C2739" s="79" t="s">
        <v>1969</v>
      </c>
      <c r="D2739" s="72" t="s">
        <v>175</v>
      </c>
      <c r="E2739" s="72">
        <v>3</v>
      </c>
      <c r="F2739" s="73"/>
    </row>
    <row r="2740" spans="1:6" s="45" customFormat="1" ht="17.45" customHeight="1" x14ac:dyDescent="0.2">
      <c r="A2740" s="69">
        <f t="shared" si="43"/>
        <v>2736</v>
      </c>
      <c r="B2740" s="78" t="s">
        <v>1967</v>
      </c>
      <c r="C2740" s="72">
        <v>22</v>
      </c>
      <c r="D2740" s="72" t="s">
        <v>175</v>
      </c>
      <c r="E2740" s="72">
        <v>3</v>
      </c>
      <c r="F2740" s="73"/>
    </row>
    <row r="2741" spans="1:6" s="45" customFormat="1" ht="17.45" customHeight="1" x14ac:dyDescent="0.2">
      <c r="A2741" s="69">
        <f t="shared" si="43"/>
        <v>2737</v>
      </c>
      <c r="B2741" s="78" t="s">
        <v>1967</v>
      </c>
      <c r="C2741" s="72">
        <v>4</v>
      </c>
      <c r="D2741" s="72" t="s">
        <v>175</v>
      </c>
      <c r="E2741" s="72">
        <v>3</v>
      </c>
      <c r="F2741" s="73"/>
    </row>
    <row r="2742" spans="1:6" s="45" customFormat="1" ht="17.45" customHeight="1" x14ac:dyDescent="0.2">
      <c r="A2742" s="69">
        <f t="shared" si="43"/>
        <v>2738</v>
      </c>
      <c r="B2742" s="78" t="s">
        <v>1967</v>
      </c>
      <c r="C2742" s="72">
        <v>12</v>
      </c>
      <c r="D2742" s="72" t="s">
        <v>175</v>
      </c>
      <c r="E2742" s="72">
        <v>3</v>
      </c>
      <c r="F2742" s="73"/>
    </row>
    <row r="2743" spans="1:6" s="45" customFormat="1" ht="17.45" customHeight="1" x14ac:dyDescent="0.2">
      <c r="A2743" s="69">
        <f t="shared" si="43"/>
        <v>2739</v>
      </c>
      <c r="B2743" s="78" t="s">
        <v>1967</v>
      </c>
      <c r="C2743" s="72" t="s">
        <v>962</v>
      </c>
      <c r="D2743" s="72" t="s">
        <v>175</v>
      </c>
      <c r="E2743" s="72">
        <v>3</v>
      </c>
      <c r="F2743" s="73"/>
    </row>
    <row r="2744" spans="1:6" s="45" customFormat="1" ht="17.45" customHeight="1" x14ac:dyDescent="0.2">
      <c r="A2744" s="69">
        <f t="shared" si="43"/>
        <v>2740</v>
      </c>
      <c r="B2744" s="78" t="s">
        <v>1967</v>
      </c>
      <c r="C2744" s="72">
        <v>10</v>
      </c>
      <c r="D2744" s="72" t="s">
        <v>175</v>
      </c>
      <c r="E2744" s="72">
        <v>3</v>
      </c>
      <c r="F2744" s="73"/>
    </row>
    <row r="2745" spans="1:6" s="45" customFormat="1" ht="17.45" customHeight="1" x14ac:dyDescent="0.2">
      <c r="A2745" s="69">
        <f t="shared" si="43"/>
        <v>2741</v>
      </c>
      <c r="B2745" s="78" t="s">
        <v>1967</v>
      </c>
      <c r="C2745" s="72" t="s">
        <v>3</v>
      </c>
      <c r="D2745" s="72" t="s">
        <v>175</v>
      </c>
      <c r="E2745" s="72">
        <v>3</v>
      </c>
      <c r="F2745" s="73"/>
    </row>
    <row r="2746" spans="1:6" s="45" customFormat="1" ht="17.45" customHeight="1" x14ac:dyDescent="0.2">
      <c r="A2746" s="69">
        <f t="shared" si="43"/>
        <v>2742</v>
      </c>
      <c r="B2746" s="78" t="s">
        <v>1970</v>
      </c>
      <c r="C2746" s="72" t="s">
        <v>3</v>
      </c>
      <c r="D2746" s="72" t="s">
        <v>175</v>
      </c>
      <c r="E2746" s="72">
        <v>3</v>
      </c>
      <c r="F2746" s="73"/>
    </row>
    <row r="2747" spans="1:6" s="45" customFormat="1" ht="17.45" customHeight="1" x14ac:dyDescent="0.2">
      <c r="A2747" s="69">
        <f t="shared" si="43"/>
        <v>2743</v>
      </c>
      <c r="B2747" s="78" t="s">
        <v>592</v>
      </c>
      <c r="C2747" s="72">
        <v>3</v>
      </c>
      <c r="D2747" s="72" t="s">
        <v>593</v>
      </c>
      <c r="E2747" s="72">
        <v>3</v>
      </c>
      <c r="F2747" s="73"/>
    </row>
    <row r="2748" spans="1:6" s="45" customFormat="1" ht="17.45" customHeight="1" x14ac:dyDescent="0.2">
      <c r="A2748" s="69">
        <f t="shared" si="43"/>
        <v>2744</v>
      </c>
      <c r="B2748" s="78" t="s">
        <v>592</v>
      </c>
      <c r="C2748" s="72" t="s">
        <v>50</v>
      </c>
      <c r="D2748" s="72" t="s">
        <v>593</v>
      </c>
      <c r="E2748" s="72">
        <v>3</v>
      </c>
      <c r="F2748" s="73"/>
    </row>
    <row r="2749" spans="1:6" s="45" customFormat="1" ht="17.45" customHeight="1" x14ac:dyDescent="0.2">
      <c r="A2749" s="69">
        <f t="shared" si="43"/>
        <v>2745</v>
      </c>
      <c r="B2749" s="78" t="s">
        <v>592</v>
      </c>
      <c r="C2749" s="72" t="s">
        <v>4</v>
      </c>
      <c r="D2749" s="72" t="s">
        <v>593</v>
      </c>
      <c r="E2749" s="72">
        <v>3</v>
      </c>
      <c r="F2749" s="73"/>
    </row>
    <row r="2750" spans="1:6" s="45" customFormat="1" ht="17.45" customHeight="1" x14ac:dyDescent="0.2">
      <c r="A2750" s="69">
        <f t="shared" si="43"/>
        <v>2746</v>
      </c>
      <c r="B2750" s="78" t="s">
        <v>592</v>
      </c>
      <c r="C2750" s="72">
        <v>14</v>
      </c>
      <c r="D2750" s="72" t="s">
        <v>230</v>
      </c>
      <c r="E2750" s="72">
        <v>3</v>
      </c>
      <c r="F2750" s="73"/>
    </row>
    <row r="2751" spans="1:6" s="45" customFormat="1" ht="17.45" customHeight="1" x14ac:dyDescent="0.2">
      <c r="A2751" s="69">
        <f t="shared" si="43"/>
        <v>2747</v>
      </c>
      <c r="B2751" s="78" t="s">
        <v>592</v>
      </c>
      <c r="C2751" s="72" t="s">
        <v>80</v>
      </c>
      <c r="D2751" s="72" t="s">
        <v>593</v>
      </c>
      <c r="E2751" s="72">
        <v>3</v>
      </c>
      <c r="F2751" s="73"/>
    </row>
    <row r="2752" spans="1:6" s="45" customFormat="1" ht="17.45" customHeight="1" x14ac:dyDescent="0.2">
      <c r="A2752" s="69">
        <f t="shared" si="43"/>
        <v>2748</v>
      </c>
      <c r="B2752" s="78" t="s">
        <v>592</v>
      </c>
      <c r="C2752" s="88" t="s">
        <v>983</v>
      </c>
      <c r="D2752" s="72" t="s">
        <v>230</v>
      </c>
      <c r="E2752" s="72">
        <v>3</v>
      </c>
      <c r="F2752" s="73"/>
    </row>
    <row r="2753" spans="1:6" s="45" customFormat="1" ht="17.45" customHeight="1" x14ac:dyDescent="0.2">
      <c r="A2753" s="69">
        <f t="shared" si="43"/>
        <v>2749</v>
      </c>
      <c r="B2753" s="78" t="s">
        <v>592</v>
      </c>
      <c r="C2753" s="72" t="s">
        <v>5</v>
      </c>
      <c r="D2753" s="72" t="s">
        <v>593</v>
      </c>
      <c r="E2753" s="72">
        <v>3</v>
      </c>
      <c r="F2753" s="73"/>
    </row>
    <row r="2754" spans="1:6" s="45" customFormat="1" ht="17.45" customHeight="1" x14ac:dyDescent="0.2">
      <c r="A2754" s="69">
        <f t="shared" si="43"/>
        <v>2750</v>
      </c>
      <c r="B2754" s="78" t="s">
        <v>592</v>
      </c>
      <c r="C2754" s="79">
        <v>4</v>
      </c>
      <c r="D2754" s="72" t="s">
        <v>230</v>
      </c>
      <c r="E2754" s="72">
        <v>3</v>
      </c>
      <c r="F2754" s="73"/>
    </row>
    <row r="2755" spans="1:6" s="45" customFormat="1" ht="17.45" customHeight="1" x14ac:dyDescent="0.2">
      <c r="A2755" s="69">
        <f t="shared" si="43"/>
        <v>2751</v>
      </c>
      <c r="B2755" s="78" t="s">
        <v>592</v>
      </c>
      <c r="C2755" s="79" t="s">
        <v>117</v>
      </c>
      <c r="D2755" s="72" t="s">
        <v>230</v>
      </c>
      <c r="E2755" s="72">
        <v>3</v>
      </c>
      <c r="F2755" s="73"/>
    </row>
    <row r="2756" spans="1:6" s="45" customFormat="1" ht="17.45" customHeight="1" x14ac:dyDescent="0.2">
      <c r="A2756" s="69">
        <f t="shared" si="43"/>
        <v>2752</v>
      </c>
      <c r="B2756" s="78" t="s">
        <v>592</v>
      </c>
      <c r="C2756" s="88" t="s">
        <v>411</v>
      </c>
      <c r="D2756" s="72" t="s">
        <v>593</v>
      </c>
      <c r="E2756" s="72">
        <v>3</v>
      </c>
      <c r="F2756" s="73"/>
    </row>
    <row r="2757" spans="1:6" s="45" customFormat="1" ht="17.45" customHeight="1" x14ac:dyDescent="0.2">
      <c r="A2757" s="69">
        <f t="shared" si="43"/>
        <v>2753</v>
      </c>
      <c r="B2757" s="78" t="s">
        <v>594</v>
      </c>
      <c r="C2757" s="72">
        <v>2</v>
      </c>
      <c r="D2757" s="72" t="s">
        <v>230</v>
      </c>
      <c r="E2757" s="72">
        <v>3</v>
      </c>
      <c r="F2757" s="73"/>
    </row>
    <row r="2758" spans="1:6" s="45" customFormat="1" ht="17.45" customHeight="1" x14ac:dyDescent="0.2">
      <c r="A2758" s="69">
        <f t="shared" si="43"/>
        <v>2754</v>
      </c>
      <c r="B2758" s="78" t="s">
        <v>594</v>
      </c>
      <c r="C2758" s="72" t="s">
        <v>411</v>
      </c>
      <c r="D2758" s="72" t="s">
        <v>230</v>
      </c>
      <c r="E2758" s="72">
        <v>3</v>
      </c>
      <c r="F2758" s="73"/>
    </row>
    <row r="2759" spans="1:6" s="45" customFormat="1" ht="17.45" customHeight="1" x14ac:dyDescent="0.2">
      <c r="A2759" s="69">
        <f t="shared" ref="A2759:A2822" si="44">A2758+1</f>
        <v>2755</v>
      </c>
      <c r="B2759" s="78" t="s">
        <v>594</v>
      </c>
      <c r="C2759" s="72">
        <v>3</v>
      </c>
      <c r="D2759" s="72" t="s">
        <v>230</v>
      </c>
      <c r="E2759" s="72">
        <v>3</v>
      </c>
      <c r="F2759" s="73"/>
    </row>
    <row r="2760" spans="1:6" s="45" customFormat="1" ht="17.45" customHeight="1" x14ac:dyDescent="0.2">
      <c r="A2760" s="69">
        <f t="shared" si="44"/>
        <v>2756</v>
      </c>
      <c r="B2760" s="78" t="s">
        <v>595</v>
      </c>
      <c r="C2760" s="72">
        <v>15</v>
      </c>
      <c r="D2760" s="72" t="s">
        <v>293</v>
      </c>
      <c r="E2760" s="72">
        <v>3</v>
      </c>
      <c r="F2760" s="73"/>
    </row>
    <row r="2761" spans="1:6" s="45" customFormat="1" ht="19.899999999999999" customHeight="1" x14ac:dyDescent="0.2">
      <c r="A2761" s="69">
        <f t="shared" si="44"/>
        <v>2757</v>
      </c>
      <c r="B2761" s="78" t="s">
        <v>595</v>
      </c>
      <c r="C2761" s="72">
        <v>19</v>
      </c>
      <c r="D2761" s="72" t="s">
        <v>293</v>
      </c>
      <c r="E2761" s="72">
        <v>3</v>
      </c>
      <c r="F2761" s="73"/>
    </row>
    <row r="2762" spans="1:6" s="45" customFormat="1" ht="17.45" customHeight="1" x14ac:dyDescent="0.2">
      <c r="A2762" s="69">
        <f t="shared" si="44"/>
        <v>2758</v>
      </c>
      <c r="B2762" s="78" t="s">
        <v>595</v>
      </c>
      <c r="C2762" s="72">
        <v>22</v>
      </c>
      <c r="D2762" s="72" t="s">
        <v>293</v>
      </c>
      <c r="E2762" s="72">
        <v>3</v>
      </c>
      <c r="F2762" s="73"/>
    </row>
    <row r="2763" spans="1:6" s="45" customFormat="1" ht="17.45" customHeight="1" x14ac:dyDescent="0.2">
      <c r="A2763" s="69">
        <f t="shared" si="44"/>
        <v>2759</v>
      </c>
      <c r="B2763" s="78" t="s">
        <v>595</v>
      </c>
      <c r="C2763" s="72">
        <v>23</v>
      </c>
      <c r="D2763" s="72" t="s">
        <v>293</v>
      </c>
      <c r="E2763" s="72">
        <v>3</v>
      </c>
      <c r="F2763" s="73"/>
    </row>
    <row r="2764" spans="1:6" s="45" customFormat="1" ht="17.45" customHeight="1" x14ac:dyDescent="0.2">
      <c r="A2764" s="69">
        <f t="shared" si="44"/>
        <v>2760</v>
      </c>
      <c r="B2764" s="78" t="s">
        <v>595</v>
      </c>
      <c r="C2764" s="72">
        <v>25</v>
      </c>
      <c r="D2764" s="72" t="s">
        <v>293</v>
      </c>
      <c r="E2764" s="72">
        <v>3</v>
      </c>
      <c r="F2764" s="73"/>
    </row>
    <row r="2765" spans="1:6" s="45" customFormat="1" ht="17.45" customHeight="1" x14ac:dyDescent="0.2">
      <c r="A2765" s="69">
        <f t="shared" si="44"/>
        <v>2761</v>
      </c>
      <c r="B2765" s="78" t="s">
        <v>595</v>
      </c>
      <c r="C2765" s="72">
        <v>37</v>
      </c>
      <c r="D2765" s="72" t="s">
        <v>293</v>
      </c>
      <c r="E2765" s="72">
        <v>3</v>
      </c>
      <c r="F2765" s="73"/>
    </row>
    <row r="2766" spans="1:6" s="45" customFormat="1" ht="17.45" customHeight="1" x14ac:dyDescent="0.2">
      <c r="A2766" s="69">
        <f t="shared" si="44"/>
        <v>2762</v>
      </c>
      <c r="B2766" s="78" t="s">
        <v>595</v>
      </c>
      <c r="C2766" s="72">
        <v>40</v>
      </c>
      <c r="D2766" s="72" t="s">
        <v>293</v>
      </c>
      <c r="E2766" s="72">
        <v>3</v>
      </c>
      <c r="F2766" s="73"/>
    </row>
    <row r="2767" spans="1:6" s="45" customFormat="1" ht="17.45" customHeight="1" x14ac:dyDescent="0.2">
      <c r="A2767" s="69">
        <f t="shared" si="44"/>
        <v>2763</v>
      </c>
      <c r="B2767" s="78" t="s">
        <v>595</v>
      </c>
      <c r="C2767" s="72">
        <v>42</v>
      </c>
      <c r="D2767" s="72" t="s">
        <v>293</v>
      </c>
      <c r="E2767" s="72">
        <v>3</v>
      </c>
      <c r="F2767" s="73"/>
    </row>
    <row r="2768" spans="1:6" s="45" customFormat="1" ht="17.45" customHeight="1" x14ac:dyDescent="0.2">
      <c r="A2768" s="69">
        <f t="shared" si="44"/>
        <v>2764</v>
      </c>
      <c r="B2768" s="78" t="s">
        <v>595</v>
      </c>
      <c r="C2768" s="72">
        <v>44</v>
      </c>
      <c r="D2768" s="72" t="s">
        <v>293</v>
      </c>
      <c r="E2768" s="72">
        <v>3</v>
      </c>
      <c r="F2768" s="73"/>
    </row>
    <row r="2769" spans="1:6" s="45" customFormat="1" ht="17.45" customHeight="1" x14ac:dyDescent="0.2">
      <c r="A2769" s="69">
        <f t="shared" si="44"/>
        <v>2765</v>
      </c>
      <c r="B2769" s="78" t="s">
        <v>595</v>
      </c>
      <c r="C2769" s="72">
        <v>45</v>
      </c>
      <c r="D2769" s="72" t="s">
        <v>293</v>
      </c>
      <c r="E2769" s="72">
        <v>3</v>
      </c>
      <c r="F2769" s="73"/>
    </row>
    <row r="2770" spans="1:6" s="45" customFormat="1" ht="17.45" customHeight="1" x14ac:dyDescent="0.2">
      <c r="A2770" s="69">
        <f t="shared" si="44"/>
        <v>2766</v>
      </c>
      <c r="B2770" s="78" t="s">
        <v>595</v>
      </c>
      <c r="C2770" s="72" t="s">
        <v>55</v>
      </c>
      <c r="D2770" s="72" t="s">
        <v>293</v>
      </c>
      <c r="E2770" s="72">
        <v>3</v>
      </c>
      <c r="F2770" s="73"/>
    </row>
    <row r="2771" spans="1:6" s="45" customFormat="1" ht="17.45" customHeight="1" x14ac:dyDescent="0.2">
      <c r="A2771" s="69">
        <f t="shared" si="44"/>
        <v>2767</v>
      </c>
      <c r="B2771" s="78" t="s">
        <v>595</v>
      </c>
      <c r="C2771" s="72" t="s">
        <v>61</v>
      </c>
      <c r="D2771" s="72" t="s">
        <v>293</v>
      </c>
      <c r="E2771" s="72">
        <v>3</v>
      </c>
      <c r="F2771" s="73"/>
    </row>
    <row r="2772" spans="1:6" s="45" customFormat="1" ht="17.45" customHeight="1" x14ac:dyDescent="0.2">
      <c r="A2772" s="69">
        <f t="shared" si="44"/>
        <v>2768</v>
      </c>
      <c r="B2772" s="78" t="s">
        <v>599</v>
      </c>
      <c r="C2772" s="72">
        <v>17</v>
      </c>
      <c r="D2772" s="72" t="s">
        <v>49</v>
      </c>
      <c r="E2772" s="72">
        <v>3</v>
      </c>
      <c r="F2772" s="73"/>
    </row>
    <row r="2773" spans="1:6" s="45" customFormat="1" ht="17.45" customHeight="1" x14ac:dyDescent="0.2">
      <c r="A2773" s="69">
        <f t="shared" si="44"/>
        <v>2769</v>
      </c>
      <c r="B2773" s="78" t="s">
        <v>599</v>
      </c>
      <c r="C2773" s="72">
        <v>13</v>
      </c>
      <c r="D2773" s="72" t="s">
        <v>49</v>
      </c>
      <c r="E2773" s="72">
        <v>3</v>
      </c>
      <c r="F2773" s="73"/>
    </row>
    <row r="2774" spans="1:6" s="45" customFormat="1" ht="17.45" customHeight="1" x14ac:dyDescent="0.2">
      <c r="A2774" s="69">
        <f t="shared" si="44"/>
        <v>2770</v>
      </c>
      <c r="B2774" s="78" t="s">
        <v>599</v>
      </c>
      <c r="C2774" s="72">
        <v>32</v>
      </c>
      <c r="D2774" s="72" t="s">
        <v>86</v>
      </c>
      <c r="E2774" s="72">
        <v>3</v>
      </c>
      <c r="F2774" s="73"/>
    </row>
    <row r="2775" spans="1:6" s="45" customFormat="1" ht="17.45" customHeight="1" x14ac:dyDescent="0.2">
      <c r="A2775" s="69">
        <f t="shared" si="44"/>
        <v>2771</v>
      </c>
      <c r="B2775" s="78" t="s">
        <v>599</v>
      </c>
      <c r="C2775" s="72">
        <v>88</v>
      </c>
      <c r="D2775" s="72" t="s">
        <v>175</v>
      </c>
      <c r="E2775" s="72">
        <v>3</v>
      </c>
      <c r="F2775" s="73"/>
    </row>
    <row r="2776" spans="1:6" s="45" customFormat="1" ht="17.45" customHeight="1" x14ac:dyDescent="0.2">
      <c r="A2776" s="69">
        <f t="shared" si="44"/>
        <v>2772</v>
      </c>
      <c r="B2776" s="78" t="s">
        <v>599</v>
      </c>
      <c r="C2776" s="72" t="s">
        <v>55</v>
      </c>
      <c r="D2776" s="72" t="s">
        <v>86</v>
      </c>
      <c r="E2776" s="72">
        <v>3</v>
      </c>
      <c r="F2776" s="73"/>
    </row>
    <row r="2777" spans="1:6" s="45" customFormat="1" ht="17.45" customHeight="1" x14ac:dyDescent="0.2">
      <c r="A2777" s="69">
        <f t="shared" si="44"/>
        <v>2773</v>
      </c>
      <c r="B2777" s="78" t="s">
        <v>599</v>
      </c>
      <c r="C2777" s="72">
        <v>30</v>
      </c>
      <c r="D2777" s="72" t="s">
        <v>290</v>
      </c>
      <c r="E2777" s="72">
        <v>3</v>
      </c>
      <c r="F2777" s="73"/>
    </row>
    <row r="2778" spans="1:6" s="45" customFormat="1" ht="17.45" customHeight="1" x14ac:dyDescent="0.2">
      <c r="A2778" s="69">
        <f t="shared" si="44"/>
        <v>2774</v>
      </c>
      <c r="B2778" s="78" t="s">
        <v>599</v>
      </c>
      <c r="C2778" s="72">
        <v>28</v>
      </c>
      <c r="D2778" s="72" t="s">
        <v>290</v>
      </c>
      <c r="E2778" s="72">
        <v>3</v>
      </c>
      <c r="F2778" s="73"/>
    </row>
    <row r="2779" spans="1:6" s="45" customFormat="1" ht="17.45" customHeight="1" x14ac:dyDescent="0.2">
      <c r="A2779" s="69">
        <f t="shared" si="44"/>
        <v>2775</v>
      </c>
      <c r="B2779" s="78" t="s">
        <v>599</v>
      </c>
      <c r="C2779" s="72">
        <v>52</v>
      </c>
      <c r="D2779" s="72" t="s">
        <v>86</v>
      </c>
      <c r="E2779" s="72">
        <v>3</v>
      </c>
      <c r="F2779" s="73"/>
    </row>
    <row r="2780" spans="1:6" s="45" customFormat="1" ht="17.45" customHeight="1" x14ac:dyDescent="0.2">
      <c r="A2780" s="69">
        <f t="shared" si="44"/>
        <v>2776</v>
      </c>
      <c r="B2780" s="78" t="s">
        <v>599</v>
      </c>
      <c r="C2780" s="72">
        <v>63</v>
      </c>
      <c r="D2780" s="72" t="s">
        <v>49</v>
      </c>
      <c r="E2780" s="72">
        <v>3</v>
      </c>
      <c r="F2780" s="73"/>
    </row>
    <row r="2781" spans="1:6" s="45" customFormat="1" ht="17.45" customHeight="1" x14ac:dyDescent="0.2">
      <c r="A2781" s="69">
        <f t="shared" si="44"/>
        <v>2777</v>
      </c>
      <c r="B2781" s="78" t="s">
        <v>599</v>
      </c>
      <c r="C2781" s="72" t="s">
        <v>2225</v>
      </c>
      <c r="D2781" s="72" t="s">
        <v>49</v>
      </c>
      <c r="E2781" s="72">
        <v>3</v>
      </c>
      <c r="F2781" s="73"/>
    </row>
    <row r="2782" spans="1:6" s="45" customFormat="1" ht="17.45" customHeight="1" x14ac:dyDescent="0.2">
      <c r="A2782" s="69">
        <f t="shared" si="44"/>
        <v>2778</v>
      </c>
      <c r="B2782" s="78" t="s">
        <v>599</v>
      </c>
      <c r="C2782" s="72" t="s">
        <v>2240</v>
      </c>
      <c r="D2782" s="72" t="s">
        <v>49</v>
      </c>
      <c r="E2782" s="72">
        <v>3</v>
      </c>
      <c r="F2782" s="73"/>
    </row>
    <row r="2783" spans="1:6" s="45" customFormat="1" ht="17.45" customHeight="1" x14ac:dyDescent="0.2">
      <c r="A2783" s="69">
        <f t="shared" si="44"/>
        <v>2779</v>
      </c>
      <c r="B2783" s="78" t="s">
        <v>599</v>
      </c>
      <c r="C2783" s="72">
        <v>7</v>
      </c>
      <c r="D2783" s="72" t="s">
        <v>49</v>
      </c>
      <c r="E2783" s="72">
        <v>3</v>
      </c>
      <c r="F2783" s="73"/>
    </row>
    <row r="2784" spans="1:6" s="45" customFormat="1" ht="17.45" customHeight="1" x14ac:dyDescent="0.2">
      <c r="A2784" s="69">
        <f t="shared" si="44"/>
        <v>2780</v>
      </c>
      <c r="B2784" s="78" t="s">
        <v>599</v>
      </c>
      <c r="C2784" s="72">
        <v>11</v>
      </c>
      <c r="D2784" s="72" t="s">
        <v>49</v>
      </c>
      <c r="E2784" s="72">
        <v>3</v>
      </c>
      <c r="F2784" s="73"/>
    </row>
    <row r="2785" spans="1:6" s="45" customFormat="1" ht="17.45" customHeight="1" x14ac:dyDescent="0.2">
      <c r="A2785" s="69">
        <f t="shared" si="44"/>
        <v>2781</v>
      </c>
      <c r="B2785" s="78" t="s">
        <v>599</v>
      </c>
      <c r="C2785" s="72" t="s">
        <v>6</v>
      </c>
      <c r="D2785" s="72" t="s">
        <v>49</v>
      </c>
      <c r="E2785" s="72">
        <v>3</v>
      </c>
      <c r="F2785" s="73"/>
    </row>
    <row r="2786" spans="1:6" s="45" customFormat="1" ht="17.45" customHeight="1" x14ac:dyDescent="0.2">
      <c r="A2786" s="69">
        <f t="shared" si="44"/>
        <v>2782</v>
      </c>
      <c r="B2786" s="78" t="s">
        <v>599</v>
      </c>
      <c r="C2786" s="72" t="s">
        <v>154</v>
      </c>
      <c r="D2786" s="71" t="s">
        <v>2476</v>
      </c>
      <c r="E2786" s="72">
        <v>3</v>
      </c>
      <c r="F2786" s="73"/>
    </row>
    <row r="2787" spans="1:6" s="45" customFormat="1" ht="17.45" customHeight="1" x14ac:dyDescent="0.2">
      <c r="A2787" s="69">
        <f t="shared" si="44"/>
        <v>2783</v>
      </c>
      <c r="B2787" s="78" t="s">
        <v>599</v>
      </c>
      <c r="C2787" s="72">
        <v>68</v>
      </c>
      <c r="D2787" s="72" t="s">
        <v>86</v>
      </c>
      <c r="E2787" s="72">
        <v>3</v>
      </c>
      <c r="F2787" s="73"/>
    </row>
    <row r="2788" spans="1:6" s="45" customFormat="1" ht="17.45" customHeight="1" x14ac:dyDescent="0.2">
      <c r="A2788" s="69">
        <f t="shared" si="44"/>
        <v>2784</v>
      </c>
      <c r="B2788" s="78" t="s">
        <v>599</v>
      </c>
      <c r="C2788" s="72">
        <v>5</v>
      </c>
      <c r="D2788" s="72" t="s">
        <v>49</v>
      </c>
      <c r="E2788" s="72">
        <v>3</v>
      </c>
      <c r="F2788" s="73"/>
    </row>
    <row r="2789" spans="1:6" s="45" customFormat="1" ht="17.45" customHeight="1" x14ac:dyDescent="0.2">
      <c r="A2789" s="69">
        <f t="shared" si="44"/>
        <v>2785</v>
      </c>
      <c r="B2789" s="78" t="s">
        <v>599</v>
      </c>
      <c r="C2789" s="72">
        <v>79</v>
      </c>
      <c r="D2789" s="72" t="s">
        <v>191</v>
      </c>
      <c r="E2789" s="72">
        <v>3</v>
      </c>
      <c r="F2789" s="73"/>
    </row>
    <row r="2790" spans="1:6" s="45" customFormat="1" ht="17.45" customHeight="1" x14ac:dyDescent="0.2">
      <c r="A2790" s="69">
        <f t="shared" si="44"/>
        <v>2786</v>
      </c>
      <c r="B2790" s="78" t="s">
        <v>599</v>
      </c>
      <c r="C2790" s="72">
        <v>65</v>
      </c>
      <c r="D2790" s="72" t="s">
        <v>191</v>
      </c>
      <c r="E2790" s="72">
        <v>3</v>
      </c>
      <c r="F2790" s="73"/>
    </row>
    <row r="2791" spans="1:6" s="45" customFormat="1" ht="17.45" customHeight="1" x14ac:dyDescent="0.2">
      <c r="A2791" s="69">
        <f t="shared" si="44"/>
        <v>2787</v>
      </c>
      <c r="B2791" s="78" t="s">
        <v>599</v>
      </c>
      <c r="C2791" s="72">
        <v>70</v>
      </c>
      <c r="D2791" s="72" t="s">
        <v>175</v>
      </c>
      <c r="E2791" s="72">
        <v>3</v>
      </c>
      <c r="F2791" s="73"/>
    </row>
    <row r="2792" spans="1:6" s="45" customFormat="1" ht="17.45" customHeight="1" x14ac:dyDescent="0.2">
      <c r="A2792" s="69">
        <f t="shared" si="44"/>
        <v>2788</v>
      </c>
      <c r="B2792" s="78" t="s">
        <v>599</v>
      </c>
      <c r="C2792" s="72">
        <v>90</v>
      </c>
      <c r="D2792" s="72" t="s">
        <v>175</v>
      </c>
      <c r="E2792" s="72">
        <v>3</v>
      </c>
      <c r="F2792" s="73"/>
    </row>
    <row r="2793" spans="1:6" s="45" customFormat="1" ht="17.45" customHeight="1" x14ac:dyDescent="0.2">
      <c r="A2793" s="69">
        <f t="shared" si="44"/>
        <v>2789</v>
      </c>
      <c r="B2793" s="78" t="s">
        <v>599</v>
      </c>
      <c r="C2793" s="72">
        <v>92</v>
      </c>
      <c r="D2793" s="72" t="s">
        <v>175</v>
      </c>
      <c r="E2793" s="72">
        <v>3</v>
      </c>
      <c r="F2793" s="73"/>
    </row>
    <row r="2794" spans="1:6" s="45" customFormat="1" ht="17.45" customHeight="1" x14ac:dyDescent="0.2">
      <c r="A2794" s="69">
        <f t="shared" si="44"/>
        <v>2790</v>
      </c>
      <c r="B2794" s="78" t="s">
        <v>1072</v>
      </c>
      <c r="C2794" s="81">
        <v>3</v>
      </c>
      <c r="D2794" s="72" t="s">
        <v>263</v>
      </c>
      <c r="E2794" s="72">
        <v>3</v>
      </c>
      <c r="F2794" s="73"/>
    </row>
    <row r="2795" spans="1:6" s="45" customFormat="1" ht="17.45" customHeight="1" x14ac:dyDescent="0.2">
      <c r="A2795" s="69">
        <f t="shared" si="44"/>
        <v>2791</v>
      </c>
      <c r="B2795" s="78" t="s">
        <v>1072</v>
      </c>
      <c r="C2795" s="81" t="s">
        <v>4</v>
      </c>
      <c r="D2795" s="72" t="s">
        <v>263</v>
      </c>
      <c r="E2795" s="72">
        <v>3</v>
      </c>
      <c r="F2795" s="73"/>
    </row>
    <row r="2796" spans="1:6" s="45" customFormat="1" ht="17.45" customHeight="1" x14ac:dyDescent="0.2">
      <c r="A2796" s="69">
        <f t="shared" si="44"/>
        <v>2792</v>
      </c>
      <c r="B2796" s="78" t="s">
        <v>810</v>
      </c>
      <c r="C2796" s="72" t="s">
        <v>2241</v>
      </c>
      <c r="D2796" s="72" t="s">
        <v>791</v>
      </c>
      <c r="E2796" s="72">
        <v>3</v>
      </c>
      <c r="F2796" s="73"/>
    </row>
    <row r="2797" spans="1:6" s="45" customFormat="1" ht="17.45" customHeight="1" x14ac:dyDescent="0.2">
      <c r="A2797" s="69">
        <f t="shared" si="44"/>
        <v>2793</v>
      </c>
      <c r="B2797" s="78" t="s">
        <v>810</v>
      </c>
      <c r="C2797" s="72" t="s">
        <v>2242</v>
      </c>
      <c r="D2797" s="72" t="s">
        <v>791</v>
      </c>
      <c r="E2797" s="72">
        <v>3</v>
      </c>
      <c r="F2797" s="73"/>
    </row>
    <row r="2798" spans="1:6" s="45" customFormat="1" ht="17.45" customHeight="1" x14ac:dyDescent="0.2">
      <c r="A2798" s="69">
        <f t="shared" si="44"/>
        <v>2794</v>
      </c>
      <c r="B2798" s="78" t="s">
        <v>810</v>
      </c>
      <c r="C2798" s="72" t="s">
        <v>1976</v>
      </c>
      <c r="D2798" s="72" t="s">
        <v>791</v>
      </c>
      <c r="E2798" s="72">
        <v>3</v>
      </c>
      <c r="F2798" s="73"/>
    </row>
    <row r="2799" spans="1:6" s="45" customFormat="1" ht="17.45" customHeight="1" x14ac:dyDescent="0.2">
      <c r="A2799" s="69">
        <f t="shared" si="44"/>
        <v>2795</v>
      </c>
      <c r="B2799" s="78" t="s">
        <v>810</v>
      </c>
      <c r="C2799" s="72" t="s">
        <v>1972</v>
      </c>
      <c r="D2799" s="72" t="s">
        <v>791</v>
      </c>
      <c r="E2799" s="72">
        <v>3</v>
      </c>
      <c r="F2799" s="73"/>
    </row>
    <row r="2800" spans="1:6" s="45" customFormat="1" ht="17.45" customHeight="1" x14ac:dyDescent="0.2">
      <c r="A2800" s="69">
        <f t="shared" si="44"/>
        <v>2796</v>
      </c>
      <c r="B2800" s="78" t="s">
        <v>810</v>
      </c>
      <c r="C2800" s="72" t="s">
        <v>229</v>
      </c>
      <c r="D2800" s="72" t="s">
        <v>791</v>
      </c>
      <c r="E2800" s="72">
        <v>3</v>
      </c>
      <c r="F2800" s="73"/>
    </row>
    <row r="2801" spans="1:6" s="45" customFormat="1" ht="17.45" customHeight="1" x14ac:dyDescent="0.2">
      <c r="A2801" s="69">
        <f t="shared" si="44"/>
        <v>2797</v>
      </c>
      <c r="B2801" s="78" t="s">
        <v>810</v>
      </c>
      <c r="C2801" s="72" t="s">
        <v>1087</v>
      </c>
      <c r="D2801" s="72" t="s">
        <v>791</v>
      </c>
      <c r="E2801" s="72">
        <v>3</v>
      </c>
      <c r="F2801" s="73"/>
    </row>
    <row r="2802" spans="1:6" s="45" customFormat="1" ht="17.45" customHeight="1" x14ac:dyDescent="0.2">
      <c r="A2802" s="69">
        <f t="shared" si="44"/>
        <v>2798</v>
      </c>
      <c r="B2802" s="78" t="s">
        <v>810</v>
      </c>
      <c r="C2802" s="72" t="s">
        <v>1973</v>
      </c>
      <c r="D2802" s="72" t="s">
        <v>791</v>
      </c>
      <c r="E2802" s="72">
        <v>3</v>
      </c>
      <c r="F2802" s="73"/>
    </row>
    <row r="2803" spans="1:6" s="45" customFormat="1" ht="17.45" customHeight="1" x14ac:dyDescent="0.2">
      <c r="A2803" s="69">
        <f t="shared" si="44"/>
        <v>2799</v>
      </c>
      <c r="B2803" s="78" t="s">
        <v>810</v>
      </c>
      <c r="C2803" s="72" t="s">
        <v>710</v>
      </c>
      <c r="D2803" s="72" t="s">
        <v>791</v>
      </c>
      <c r="E2803" s="72">
        <v>3</v>
      </c>
      <c r="F2803" s="73"/>
    </row>
    <row r="2804" spans="1:6" s="45" customFormat="1" ht="17.45" customHeight="1" x14ac:dyDescent="0.2">
      <c r="A2804" s="69">
        <f t="shared" si="44"/>
        <v>2800</v>
      </c>
      <c r="B2804" s="84" t="s">
        <v>810</v>
      </c>
      <c r="C2804" s="72" t="s">
        <v>1974</v>
      </c>
      <c r="D2804" s="72" t="s">
        <v>791</v>
      </c>
      <c r="E2804" s="72">
        <v>3</v>
      </c>
      <c r="F2804" s="73"/>
    </row>
    <row r="2805" spans="1:6" s="45" customFormat="1" ht="17.45" customHeight="1" x14ac:dyDescent="0.2">
      <c r="A2805" s="69">
        <f t="shared" si="44"/>
        <v>2801</v>
      </c>
      <c r="B2805" s="78" t="s">
        <v>810</v>
      </c>
      <c r="C2805" s="72" t="s">
        <v>1975</v>
      </c>
      <c r="D2805" s="72" t="s">
        <v>791</v>
      </c>
      <c r="E2805" s="72">
        <v>3</v>
      </c>
      <c r="F2805" s="73"/>
    </row>
    <row r="2806" spans="1:6" s="45" customFormat="1" ht="17.45" customHeight="1" x14ac:dyDescent="0.2">
      <c r="A2806" s="69">
        <f t="shared" si="44"/>
        <v>2802</v>
      </c>
      <c r="B2806" s="78" t="s">
        <v>810</v>
      </c>
      <c r="C2806" s="72">
        <v>12</v>
      </c>
      <c r="D2806" s="72" t="s">
        <v>791</v>
      </c>
      <c r="E2806" s="72">
        <v>3</v>
      </c>
      <c r="F2806" s="73"/>
    </row>
    <row r="2807" spans="1:6" s="45" customFormat="1" ht="17.45" customHeight="1" x14ac:dyDescent="0.2">
      <c r="A2807" s="69">
        <f t="shared" si="44"/>
        <v>2803</v>
      </c>
      <c r="B2807" s="78" t="s">
        <v>810</v>
      </c>
      <c r="C2807" s="72" t="s">
        <v>981</v>
      </c>
      <c r="D2807" s="72" t="s">
        <v>791</v>
      </c>
      <c r="E2807" s="72">
        <v>3</v>
      </c>
      <c r="F2807" s="73"/>
    </row>
    <row r="2808" spans="1:6" s="45" customFormat="1" ht="17.45" customHeight="1" x14ac:dyDescent="0.2">
      <c r="A2808" s="69">
        <f t="shared" si="44"/>
        <v>2804</v>
      </c>
      <c r="B2808" s="78" t="s">
        <v>810</v>
      </c>
      <c r="C2808" s="72">
        <v>4</v>
      </c>
      <c r="D2808" s="72" t="s">
        <v>791</v>
      </c>
      <c r="E2808" s="72">
        <v>3</v>
      </c>
      <c r="F2808" s="73"/>
    </row>
    <row r="2809" spans="1:6" s="45" customFormat="1" ht="17.45" customHeight="1" x14ac:dyDescent="0.2">
      <c r="A2809" s="69">
        <f t="shared" si="44"/>
        <v>2805</v>
      </c>
      <c r="B2809" s="78" t="s">
        <v>810</v>
      </c>
      <c r="C2809" s="72" t="s">
        <v>261</v>
      </c>
      <c r="D2809" s="72" t="s">
        <v>791</v>
      </c>
      <c r="E2809" s="72">
        <v>3</v>
      </c>
      <c r="F2809" s="73"/>
    </row>
    <row r="2810" spans="1:6" s="45" customFormat="1" ht="17.45" customHeight="1" x14ac:dyDescent="0.2">
      <c r="A2810" s="69">
        <f t="shared" si="44"/>
        <v>2806</v>
      </c>
      <c r="B2810" s="78" t="s">
        <v>810</v>
      </c>
      <c r="C2810" s="72" t="s">
        <v>655</v>
      </c>
      <c r="D2810" s="72" t="s">
        <v>791</v>
      </c>
      <c r="E2810" s="72">
        <v>3</v>
      </c>
      <c r="F2810" s="73"/>
    </row>
    <row r="2811" spans="1:6" s="45" customFormat="1" ht="17.45" customHeight="1" x14ac:dyDescent="0.2">
      <c r="A2811" s="69">
        <f t="shared" si="44"/>
        <v>2807</v>
      </c>
      <c r="B2811" s="78" t="s">
        <v>812</v>
      </c>
      <c r="C2811" s="72">
        <v>5</v>
      </c>
      <c r="D2811" s="72" t="s">
        <v>361</v>
      </c>
      <c r="E2811" s="72">
        <v>3</v>
      </c>
      <c r="F2811" s="73"/>
    </row>
    <row r="2812" spans="1:6" s="45" customFormat="1" ht="17.45" customHeight="1" x14ac:dyDescent="0.2">
      <c r="A2812" s="69">
        <f t="shared" si="44"/>
        <v>2808</v>
      </c>
      <c r="B2812" s="78" t="s">
        <v>812</v>
      </c>
      <c r="C2812" s="72">
        <v>2</v>
      </c>
      <c r="D2812" s="72" t="s">
        <v>361</v>
      </c>
      <c r="E2812" s="72">
        <v>3</v>
      </c>
      <c r="F2812" s="73"/>
    </row>
    <row r="2813" spans="1:6" s="45" customFormat="1" ht="17.45" customHeight="1" x14ac:dyDescent="0.2">
      <c r="A2813" s="69">
        <f t="shared" si="44"/>
        <v>2809</v>
      </c>
      <c r="B2813" s="78" t="s">
        <v>602</v>
      </c>
      <c r="C2813" s="72" t="s">
        <v>648</v>
      </c>
      <c r="D2813" s="72" t="s">
        <v>381</v>
      </c>
      <c r="E2813" s="72">
        <v>3</v>
      </c>
      <c r="F2813" s="73"/>
    </row>
    <row r="2814" spans="1:6" s="45" customFormat="1" ht="17.45" customHeight="1" x14ac:dyDescent="0.2">
      <c r="A2814" s="69">
        <f t="shared" si="44"/>
        <v>2810</v>
      </c>
      <c r="B2814" s="78" t="s">
        <v>602</v>
      </c>
      <c r="C2814" s="72">
        <v>30</v>
      </c>
      <c r="D2814" s="72" t="s">
        <v>186</v>
      </c>
      <c r="E2814" s="72">
        <v>3</v>
      </c>
      <c r="F2814" s="73"/>
    </row>
    <row r="2815" spans="1:6" s="45" customFormat="1" ht="17.45" customHeight="1" x14ac:dyDescent="0.2">
      <c r="A2815" s="69">
        <f t="shared" si="44"/>
        <v>2811</v>
      </c>
      <c r="B2815" s="78" t="s">
        <v>602</v>
      </c>
      <c r="C2815" s="72" t="s">
        <v>215</v>
      </c>
      <c r="D2815" s="72" t="s">
        <v>424</v>
      </c>
      <c r="E2815" s="72">
        <v>3</v>
      </c>
      <c r="F2815" s="73"/>
    </row>
    <row r="2816" spans="1:6" s="45" customFormat="1" ht="17.45" customHeight="1" x14ac:dyDescent="0.2">
      <c r="A2816" s="69">
        <f t="shared" si="44"/>
        <v>2812</v>
      </c>
      <c r="B2816" s="78" t="s">
        <v>602</v>
      </c>
      <c r="C2816" s="72" t="s">
        <v>182</v>
      </c>
      <c r="D2816" s="72" t="s">
        <v>212</v>
      </c>
      <c r="E2816" s="72">
        <v>3</v>
      </c>
      <c r="F2816" s="73"/>
    </row>
    <row r="2817" spans="1:6" s="45" customFormat="1" ht="17.45" customHeight="1" x14ac:dyDescent="0.2">
      <c r="A2817" s="69">
        <f t="shared" si="44"/>
        <v>2813</v>
      </c>
      <c r="B2817" s="78" t="s">
        <v>602</v>
      </c>
      <c r="C2817" s="72">
        <v>81</v>
      </c>
      <c r="D2817" s="72" t="s">
        <v>1979</v>
      </c>
      <c r="E2817" s="72">
        <v>3</v>
      </c>
      <c r="F2817" s="73"/>
    </row>
    <row r="2818" spans="1:6" s="45" customFormat="1" ht="17.45" customHeight="1" x14ac:dyDescent="0.2">
      <c r="A2818" s="69">
        <f t="shared" si="44"/>
        <v>2814</v>
      </c>
      <c r="B2818" s="78" t="s">
        <v>602</v>
      </c>
      <c r="C2818" s="72" t="s">
        <v>713</v>
      </c>
      <c r="D2818" s="72" t="s">
        <v>1979</v>
      </c>
      <c r="E2818" s="72">
        <v>3</v>
      </c>
      <c r="F2818" s="73"/>
    </row>
    <row r="2819" spans="1:6" s="45" customFormat="1" ht="17.45" customHeight="1" x14ac:dyDescent="0.2">
      <c r="A2819" s="69">
        <f t="shared" si="44"/>
        <v>2815</v>
      </c>
      <c r="B2819" s="78" t="s">
        <v>602</v>
      </c>
      <c r="C2819" s="72">
        <v>56</v>
      </c>
      <c r="D2819" s="72" t="s">
        <v>381</v>
      </c>
      <c r="E2819" s="72">
        <v>3</v>
      </c>
      <c r="F2819" s="73"/>
    </row>
    <row r="2820" spans="1:6" s="45" customFormat="1" ht="17.45" customHeight="1" x14ac:dyDescent="0.2">
      <c r="A2820" s="69">
        <f t="shared" si="44"/>
        <v>2816</v>
      </c>
      <c r="B2820" s="78" t="s">
        <v>602</v>
      </c>
      <c r="C2820" s="72">
        <v>8</v>
      </c>
      <c r="D2820" s="72" t="s">
        <v>371</v>
      </c>
      <c r="E2820" s="72">
        <v>3</v>
      </c>
      <c r="F2820" s="73"/>
    </row>
    <row r="2821" spans="1:6" s="45" customFormat="1" ht="17.45" customHeight="1" x14ac:dyDescent="0.2">
      <c r="A2821" s="69">
        <f t="shared" si="44"/>
        <v>2817</v>
      </c>
      <c r="B2821" s="78" t="s">
        <v>602</v>
      </c>
      <c r="C2821" s="72">
        <v>6</v>
      </c>
      <c r="D2821" s="72" t="s">
        <v>371</v>
      </c>
      <c r="E2821" s="72">
        <v>3</v>
      </c>
      <c r="F2821" s="73"/>
    </row>
    <row r="2822" spans="1:6" s="45" customFormat="1" ht="17.45" customHeight="1" x14ac:dyDescent="0.3">
      <c r="A2822" s="69">
        <f t="shared" si="44"/>
        <v>2818</v>
      </c>
      <c r="B2822" s="78" t="s">
        <v>602</v>
      </c>
      <c r="C2822" s="94">
        <v>43</v>
      </c>
      <c r="D2822" s="72" t="s">
        <v>1</v>
      </c>
      <c r="E2822" s="72">
        <v>3</v>
      </c>
      <c r="F2822" s="73"/>
    </row>
    <row r="2823" spans="1:6" s="45" customFormat="1" ht="17.45" customHeight="1" x14ac:dyDescent="0.2">
      <c r="A2823" s="69">
        <f t="shared" ref="A2823:A2886" si="45">A2822+1</f>
        <v>2819</v>
      </c>
      <c r="B2823" s="78" t="s">
        <v>602</v>
      </c>
      <c r="C2823" s="72">
        <v>39</v>
      </c>
      <c r="D2823" s="72" t="s">
        <v>186</v>
      </c>
      <c r="E2823" s="72">
        <v>3</v>
      </c>
      <c r="F2823" s="73"/>
    </row>
    <row r="2824" spans="1:6" s="45" customFormat="1" ht="17.45" customHeight="1" x14ac:dyDescent="0.2">
      <c r="A2824" s="69">
        <f t="shared" si="45"/>
        <v>2820</v>
      </c>
      <c r="B2824" s="78" t="s">
        <v>602</v>
      </c>
      <c r="C2824" s="72">
        <v>90</v>
      </c>
      <c r="D2824" s="72" t="s">
        <v>326</v>
      </c>
      <c r="E2824" s="72">
        <v>3</v>
      </c>
      <c r="F2824" s="73"/>
    </row>
    <row r="2825" spans="1:6" s="45" customFormat="1" ht="17.45" customHeight="1" x14ac:dyDescent="0.2">
      <c r="A2825" s="69">
        <f t="shared" si="45"/>
        <v>2821</v>
      </c>
      <c r="B2825" s="78" t="s">
        <v>602</v>
      </c>
      <c r="C2825" s="72" t="s">
        <v>7</v>
      </c>
      <c r="D2825" s="72" t="s">
        <v>371</v>
      </c>
      <c r="E2825" s="72">
        <v>3</v>
      </c>
      <c r="F2825" s="73"/>
    </row>
    <row r="2826" spans="1:6" s="45" customFormat="1" ht="17.45" customHeight="1" x14ac:dyDescent="0.2">
      <c r="A2826" s="69">
        <f t="shared" si="45"/>
        <v>2822</v>
      </c>
      <c r="B2826" s="78" t="s">
        <v>602</v>
      </c>
      <c r="C2826" s="72" t="s">
        <v>428</v>
      </c>
      <c r="D2826" s="72" t="s">
        <v>424</v>
      </c>
      <c r="E2826" s="72">
        <v>3</v>
      </c>
      <c r="F2826" s="73"/>
    </row>
    <row r="2827" spans="1:6" s="45" customFormat="1" ht="17.45" customHeight="1" x14ac:dyDescent="0.2">
      <c r="A2827" s="69">
        <f t="shared" si="45"/>
        <v>2823</v>
      </c>
      <c r="B2827" s="78" t="s">
        <v>602</v>
      </c>
      <c r="C2827" s="72" t="s">
        <v>6</v>
      </c>
      <c r="D2827" s="72" t="s">
        <v>1977</v>
      </c>
      <c r="E2827" s="72">
        <v>3</v>
      </c>
      <c r="F2827" s="73"/>
    </row>
    <row r="2828" spans="1:6" s="45" customFormat="1" ht="17.45" customHeight="1" x14ac:dyDescent="0.2">
      <c r="A2828" s="69">
        <f t="shared" si="45"/>
        <v>2824</v>
      </c>
      <c r="B2828" s="78" t="s">
        <v>602</v>
      </c>
      <c r="C2828" s="72">
        <v>13</v>
      </c>
      <c r="D2828" s="72" t="s">
        <v>212</v>
      </c>
      <c r="E2828" s="72">
        <v>3</v>
      </c>
      <c r="F2828" s="73"/>
    </row>
    <row r="2829" spans="1:6" s="45" customFormat="1" ht="17.45" customHeight="1" x14ac:dyDescent="0.2">
      <c r="A2829" s="69">
        <f t="shared" si="45"/>
        <v>2825</v>
      </c>
      <c r="B2829" s="78" t="s">
        <v>602</v>
      </c>
      <c r="C2829" s="72">
        <v>7</v>
      </c>
      <c r="D2829" s="72" t="s">
        <v>1988</v>
      </c>
      <c r="E2829" s="72">
        <v>3</v>
      </c>
      <c r="F2829" s="73"/>
    </row>
    <row r="2830" spans="1:6" s="45" customFormat="1" ht="17.45" customHeight="1" x14ac:dyDescent="0.2">
      <c r="A2830" s="69">
        <f t="shared" si="45"/>
        <v>2826</v>
      </c>
      <c r="B2830" s="78" t="s">
        <v>602</v>
      </c>
      <c r="C2830" s="72">
        <v>59</v>
      </c>
      <c r="D2830" s="72" t="s">
        <v>175</v>
      </c>
      <c r="E2830" s="72">
        <v>3</v>
      </c>
      <c r="F2830" s="73"/>
    </row>
    <row r="2831" spans="1:6" s="45" customFormat="1" ht="17.45" customHeight="1" x14ac:dyDescent="0.2">
      <c r="A2831" s="69">
        <f t="shared" si="45"/>
        <v>2827</v>
      </c>
      <c r="B2831" s="78" t="s">
        <v>602</v>
      </c>
      <c r="C2831" s="72">
        <v>41</v>
      </c>
      <c r="D2831" s="72" t="s">
        <v>186</v>
      </c>
      <c r="E2831" s="72">
        <v>3</v>
      </c>
      <c r="F2831" s="73"/>
    </row>
    <row r="2832" spans="1:6" s="45" customFormat="1" ht="17.45" customHeight="1" x14ac:dyDescent="0.2">
      <c r="A2832" s="69">
        <f t="shared" si="45"/>
        <v>2828</v>
      </c>
      <c r="B2832" s="78" t="s">
        <v>602</v>
      </c>
      <c r="C2832" s="72">
        <v>60</v>
      </c>
      <c r="D2832" s="72" t="s">
        <v>381</v>
      </c>
      <c r="E2832" s="72">
        <v>3</v>
      </c>
      <c r="F2832" s="73"/>
    </row>
    <row r="2833" spans="1:6" s="45" customFormat="1" ht="17.45" customHeight="1" x14ac:dyDescent="0.2">
      <c r="A2833" s="69">
        <f t="shared" si="45"/>
        <v>2829</v>
      </c>
      <c r="B2833" s="78" t="s">
        <v>602</v>
      </c>
      <c r="C2833" s="72">
        <v>61</v>
      </c>
      <c r="D2833" s="72" t="s">
        <v>175</v>
      </c>
      <c r="E2833" s="72">
        <v>3</v>
      </c>
      <c r="F2833" s="73"/>
    </row>
    <row r="2834" spans="1:6" s="45" customFormat="1" ht="17.45" customHeight="1" x14ac:dyDescent="0.2">
      <c r="A2834" s="69">
        <f t="shared" si="45"/>
        <v>2830</v>
      </c>
      <c r="B2834" s="78" t="s">
        <v>602</v>
      </c>
      <c r="C2834" s="72" t="s">
        <v>603</v>
      </c>
      <c r="D2834" s="72" t="s">
        <v>326</v>
      </c>
      <c r="E2834" s="72">
        <v>3</v>
      </c>
      <c r="F2834" s="73"/>
    </row>
    <row r="2835" spans="1:6" s="45" customFormat="1" ht="17.45" customHeight="1" x14ac:dyDescent="0.2">
      <c r="A2835" s="69">
        <f t="shared" si="45"/>
        <v>2831</v>
      </c>
      <c r="B2835" s="93" t="s">
        <v>602</v>
      </c>
      <c r="C2835" s="111">
        <v>24</v>
      </c>
      <c r="D2835" s="69" t="s">
        <v>212</v>
      </c>
      <c r="E2835" s="72">
        <v>3</v>
      </c>
      <c r="F2835" s="73"/>
    </row>
    <row r="2836" spans="1:6" s="45" customFormat="1" ht="17.45" customHeight="1" x14ac:dyDescent="0.2">
      <c r="A2836" s="69">
        <f t="shared" si="45"/>
        <v>2832</v>
      </c>
      <c r="B2836" s="78" t="s">
        <v>602</v>
      </c>
      <c r="C2836" s="72">
        <v>24</v>
      </c>
      <c r="D2836" s="72" t="s">
        <v>212</v>
      </c>
      <c r="E2836" s="72">
        <v>3</v>
      </c>
      <c r="F2836" s="73"/>
    </row>
    <row r="2837" spans="1:6" s="45" customFormat="1" ht="17.45" customHeight="1" x14ac:dyDescent="0.2">
      <c r="A2837" s="69">
        <f t="shared" si="45"/>
        <v>2833</v>
      </c>
      <c r="B2837" s="78" t="s">
        <v>602</v>
      </c>
      <c r="C2837" s="72">
        <v>26</v>
      </c>
      <c r="D2837" s="72" t="s">
        <v>212</v>
      </c>
      <c r="E2837" s="72">
        <v>3</v>
      </c>
      <c r="F2837" s="73"/>
    </row>
    <row r="2838" spans="1:6" s="45" customFormat="1" ht="17.45" customHeight="1" x14ac:dyDescent="0.2">
      <c r="A2838" s="69">
        <f t="shared" si="45"/>
        <v>2834</v>
      </c>
      <c r="B2838" s="78" t="s">
        <v>602</v>
      </c>
      <c r="C2838" s="72">
        <v>42</v>
      </c>
      <c r="D2838" s="72" t="s">
        <v>186</v>
      </c>
      <c r="E2838" s="72">
        <v>3</v>
      </c>
      <c r="F2838" s="73"/>
    </row>
    <row r="2839" spans="1:6" s="45" customFormat="1" ht="17.45" customHeight="1" x14ac:dyDescent="0.2">
      <c r="A2839" s="69">
        <f t="shared" si="45"/>
        <v>2835</v>
      </c>
      <c r="B2839" s="78" t="s">
        <v>602</v>
      </c>
      <c r="C2839" s="72">
        <v>9</v>
      </c>
      <c r="D2839" s="72" t="s">
        <v>212</v>
      </c>
      <c r="E2839" s="72">
        <v>3</v>
      </c>
      <c r="F2839" s="73"/>
    </row>
    <row r="2840" spans="1:6" s="45" customFormat="1" ht="17.45" customHeight="1" x14ac:dyDescent="0.2">
      <c r="A2840" s="69">
        <f t="shared" si="45"/>
        <v>2836</v>
      </c>
      <c r="B2840" s="78" t="s">
        <v>602</v>
      </c>
      <c r="C2840" s="72">
        <v>44</v>
      </c>
      <c r="D2840" s="72" t="s">
        <v>1</v>
      </c>
      <c r="E2840" s="72">
        <v>3</v>
      </c>
      <c r="F2840" s="73"/>
    </row>
    <row r="2841" spans="1:6" s="45" customFormat="1" ht="17.45" customHeight="1" x14ac:dyDescent="0.2">
      <c r="A2841" s="69">
        <f t="shared" si="45"/>
        <v>2837</v>
      </c>
      <c r="B2841" s="78" t="s">
        <v>602</v>
      </c>
      <c r="C2841" s="72">
        <v>34</v>
      </c>
      <c r="D2841" s="72" t="s">
        <v>186</v>
      </c>
      <c r="E2841" s="72">
        <v>3</v>
      </c>
      <c r="F2841" s="73"/>
    </row>
    <row r="2842" spans="1:6" s="45" customFormat="1" ht="17.45" customHeight="1" x14ac:dyDescent="0.2">
      <c r="A2842" s="69">
        <f t="shared" si="45"/>
        <v>2838</v>
      </c>
      <c r="B2842" s="78" t="s">
        <v>602</v>
      </c>
      <c r="C2842" s="72">
        <v>57</v>
      </c>
      <c r="D2842" s="72" t="s">
        <v>175</v>
      </c>
      <c r="E2842" s="72">
        <v>3</v>
      </c>
      <c r="F2842" s="73"/>
    </row>
    <row r="2843" spans="1:6" s="45" customFormat="1" ht="17.45" customHeight="1" x14ac:dyDescent="0.2">
      <c r="A2843" s="69">
        <f t="shared" si="45"/>
        <v>2839</v>
      </c>
      <c r="B2843" s="78" t="s">
        <v>602</v>
      </c>
      <c r="C2843" s="72">
        <v>83</v>
      </c>
      <c r="D2843" s="72" t="s">
        <v>1979</v>
      </c>
      <c r="E2843" s="72">
        <v>3</v>
      </c>
      <c r="F2843" s="73"/>
    </row>
    <row r="2844" spans="1:6" s="45" customFormat="1" ht="17.45" customHeight="1" x14ac:dyDescent="0.2">
      <c r="A2844" s="69">
        <f t="shared" si="45"/>
        <v>2840</v>
      </c>
      <c r="B2844" s="78" t="s">
        <v>602</v>
      </c>
      <c r="C2844" s="72">
        <v>18</v>
      </c>
      <c r="D2844" s="72" t="s">
        <v>212</v>
      </c>
      <c r="E2844" s="72">
        <v>3</v>
      </c>
      <c r="F2844" s="73"/>
    </row>
    <row r="2845" spans="1:6" s="45" customFormat="1" ht="17.45" customHeight="1" x14ac:dyDescent="0.2">
      <c r="A2845" s="69">
        <f t="shared" si="45"/>
        <v>2841</v>
      </c>
      <c r="B2845" s="78" t="s">
        <v>602</v>
      </c>
      <c r="C2845" s="72">
        <v>20</v>
      </c>
      <c r="D2845" s="72" t="s">
        <v>212</v>
      </c>
      <c r="E2845" s="72">
        <v>3</v>
      </c>
      <c r="F2845" s="73"/>
    </row>
    <row r="2846" spans="1:6" s="45" customFormat="1" ht="17.45" customHeight="1" x14ac:dyDescent="0.2">
      <c r="A2846" s="69">
        <f t="shared" si="45"/>
        <v>2842</v>
      </c>
      <c r="B2846" s="78" t="s">
        <v>602</v>
      </c>
      <c r="C2846" s="72">
        <v>53</v>
      </c>
      <c r="D2846" s="72" t="s">
        <v>175</v>
      </c>
      <c r="E2846" s="72">
        <v>3</v>
      </c>
      <c r="F2846" s="73"/>
    </row>
    <row r="2847" spans="1:6" s="45" customFormat="1" ht="17.45" customHeight="1" x14ac:dyDescent="0.2">
      <c r="A2847" s="69">
        <f t="shared" si="45"/>
        <v>2843</v>
      </c>
      <c r="B2847" s="78" t="s">
        <v>602</v>
      </c>
      <c r="C2847" s="72" t="s">
        <v>19</v>
      </c>
      <c r="D2847" s="72" t="s">
        <v>212</v>
      </c>
      <c r="E2847" s="72">
        <v>3</v>
      </c>
      <c r="F2847" s="73"/>
    </row>
    <row r="2848" spans="1:6" s="45" customFormat="1" ht="17.45" customHeight="1" x14ac:dyDescent="0.2">
      <c r="A2848" s="69">
        <f t="shared" si="45"/>
        <v>2844</v>
      </c>
      <c r="B2848" s="78" t="s">
        <v>602</v>
      </c>
      <c r="C2848" s="72" t="s">
        <v>1986</v>
      </c>
      <c r="D2848" s="72" t="s">
        <v>212</v>
      </c>
      <c r="E2848" s="72">
        <v>3</v>
      </c>
      <c r="F2848" s="73"/>
    </row>
    <row r="2849" spans="1:6" s="45" customFormat="1" ht="17.45" customHeight="1" x14ac:dyDescent="0.2">
      <c r="A2849" s="69">
        <f t="shared" si="45"/>
        <v>2845</v>
      </c>
      <c r="B2849" s="78" t="s">
        <v>602</v>
      </c>
      <c r="C2849" s="72" t="s">
        <v>1987</v>
      </c>
      <c r="D2849" s="72" t="s">
        <v>212</v>
      </c>
      <c r="E2849" s="72">
        <v>3</v>
      </c>
      <c r="F2849" s="73"/>
    </row>
    <row r="2850" spans="1:6" s="45" customFormat="1" ht="17.45" customHeight="1" x14ac:dyDescent="0.2">
      <c r="A2850" s="69">
        <f t="shared" si="45"/>
        <v>2846</v>
      </c>
      <c r="B2850" s="78" t="s">
        <v>602</v>
      </c>
      <c r="C2850" s="72">
        <v>14</v>
      </c>
      <c r="D2850" s="72" t="s">
        <v>212</v>
      </c>
      <c r="E2850" s="72">
        <v>3</v>
      </c>
      <c r="F2850" s="73"/>
    </row>
    <row r="2851" spans="1:6" s="45" customFormat="1" ht="17.45" customHeight="1" x14ac:dyDescent="0.2">
      <c r="A2851" s="69">
        <f t="shared" si="45"/>
        <v>2847</v>
      </c>
      <c r="B2851" s="78" t="s">
        <v>602</v>
      </c>
      <c r="C2851" s="72">
        <v>21</v>
      </c>
      <c r="D2851" s="72" t="s">
        <v>185</v>
      </c>
      <c r="E2851" s="72">
        <v>3</v>
      </c>
      <c r="F2851" s="73"/>
    </row>
    <row r="2852" spans="1:6" s="45" customFormat="1" ht="17.45" customHeight="1" x14ac:dyDescent="0.2">
      <c r="A2852" s="69">
        <f t="shared" si="45"/>
        <v>2848</v>
      </c>
      <c r="B2852" s="78" t="s">
        <v>602</v>
      </c>
      <c r="C2852" s="72">
        <v>28</v>
      </c>
      <c r="D2852" s="72" t="s">
        <v>186</v>
      </c>
      <c r="E2852" s="72">
        <v>3</v>
      </c>
      <c r="F2852" s="73"/>
    </row>
    <row r="2853" spans="1:6" s="45" customFormat="1" ht="17.45" customHeight="1" x14ac:dyDescent="0.2">
      <c r="A2853" s="69">
        <f t="shared" si="45"/>
        <v>2849</v>
      </c>
      <c r="B2853" s="78" t="s">
        <v>602</v>
      </c>
      <c r="C2853" s="72">
        <v>40</v>
      </c>
      <c r="D2853" s="72" t="s">
        <v>186</v>
      </c>
      <c r="E2853" s="72">
        <v>3</v>
      </c>
      <c r="F2853" s="73"/>
    </row>
    <row r="2854" spans="1:6" s="45" customFormat="1" ht="17.45" customHeight="1" x14ac:dyDescent="0.2">
      <c r="A2854" s="69">
        <f t="shared" si="45"/>
        <v>2850</v>
      </c>
      <c r="B2854" s="78" t="s">
        <v>602</v>
      </c>
      <c r="C2854" s="72">
        <v>51</v>
      </c>
      <c r="D2854" s="72" t="s">
        <v>175</v>
      </c>
      <c r="E2854" s="72">
        <v>3</v>
      </c>
      <c r="F2854" s="73"/>
    </row>
    <row r="2855" spans="1:6" s="45" customFormat="1" ht="17.45" customHeight="1" x14ac:dyDescent="0.2">
      <c r="A2855" s="69">
        <f t="shared" si="45"/>
        <v>2851</v>
      </c>
      <c r="B2855" s="78" t="s">
        <v>602</v>
      </c>
      <c r="C2855" s="72" t="s">
        <v>1780</v>
      </c>
      <c r="D2855" s="72" t="s">
        <v>186</v>
      </c>
      <c r="E2855" s="72">
        <v>3</v>
      </c>
      <c r="F2855" s="73"/>
    </row>
    <row r="2856" spans="1:6" s="45" customFormat="1" ht="17.45" customHeight="1" x14ac:dyDescent="0.2">
      <c r="A2856" s="69">
        <f t="shared" si="45"/>
        <v>2852</v>
      </c>
      <c r="B2856" s="78" t="s">
        <v>602</v>
      </c>
      <c r="C2856" s="72">
        <v>47</v>
      </c>
      <c r="D2856" s="72" t="s">
        <v>381</v>
      </c>
      <c r="E2856" s="72">
        <v>3</v>
      </c>
      <c r="F2856" s="73"/>
    </row>
    <row r="2857" spans="1:6" s="45" customFormat="1" ht="17.45" customHeight="1" x14ac:dyDescent="0.2">
      <c r="A2857" s="69">
        <f t="shared" si="45"/>
        <v>2853</v>
      </c>
      <c r="B2857" s="78" t="s">
        <v>602</v>
      </c>
      <c r="C2857" s="72">
        <v>85</v>
      </c>
      <c r="D2857" s="72" t="s">
        <v>1934</v>
      </c>
      <c r="E2857" s="72">
        <v>3</v>
      </c>
      <c r="F2857" s="73"/>
    </row>
    <row r="2858" spans="1:6" s="45" customFormat="1" ht="17.45" customHeight="1" x14ac:dyDescent="0.2">
      <c r="A2858" s="69">
        <f t="shared" si="45"/>
        <v>2854</v>
      </c>
      <c r="B2858" s="78" t="s">
        <v>602</v>
      </c>
      <c r="C2858" s="72" t="s">
        <v>1108</v>
      </c>
      <c r="D2858" s="72" t="s">
        <v>424</v>
      </c>
      <c r="E2858" s="72">
        <v>3</v>
      </c>
      <c r="F2858" s="73"/>
    </row>
    <row r="2859" spans="1:6" s="45" customFormat="1" ht="17.45" customHeight="1" x14ac:dyDescent="0.2">
      <c r="A2859" s="69">
        <f t="shared" si="45"/>
        <v>2855</v>
      </c>
      <c r="B2859" s="78" t="s">
        <v>602</v>
      </c>
      <c r="C2859" s="72">
        <v>10</v>
      </c>
      <c r="D2859" s="72" t="s">
        <v>371</v>
      </c>
      <c r="E2859" s="72">
        <v>3</v>
      </c>
      <c r="F2859" s="73"/>
    </row>
    <row r="2860" spans="1:6" s="45" customFormat="1" ht="17.45" customHeight="1" x14ac:dyDescent="0.2">
      <c r="A2860" s="69">
        <f t="shared" si="45"/>
        <v>2856</v>
      </c>
      <c r="B2860" s="78" t="s">
        <v>602</v>
      </c>
      <c r="C2860" s="72">
        <v>45</v>
      </c>
      <c r="D2860" s="72" t="s">
        <v>1</v>
      </c>
      <c r="E2860" s="72">
        <v>3</v>
      </c>
      <c r="F2860" s="73"/>
    </row>
    <row r="2861" spans="1:6" s="45" customFormat="1" ht="17.45" customHeight="1" x14ac:dyDescent="0.2">
      <c r="A2861" s="69">
        <f t="shared" si="45"/>
        <v>2857</v>
      </c>
      <c r="B2861" s="78" t="s">
        <v>602</v>
      </c>
      <c r="C2861" s="72">
        <v>48</v>
      </c>
      <c r="D2861" s="72" t="s">
        <v>1</v>
      </c>
      <c r="E2861" s="72">
        <v>3</v>
      </c>
      <c r="F2861" s="73"/>
    </row>
    <row r="2862" spans="1:6" s="45" customFormat="1" ht="17.45" customHeight="1" x14ac:dyDescent="0.2">
      <c r="A2862" s="69">
        <f t="shared" si="45"/>
        <v>2858</v>
      </c>
      <c r="B2862" s="78" t="s">
        <v>602</v>
      </c>
      <c r="C2862" s="72">
        <v>49</v>
      </c>
      <c r="D2862" s="72" t="s">
        <v>381</v>
      </c>
      <c r="E2862" s="72">
        <v>3</v>
      </c>
      <c r="F2862" s="73"/>
    </row>
    <row r="2863" spans="1:6" s="45" customFormat="1" ht="17.45" customHeight="1" x14ac:dyDescent="0.2">
      <c r="A2863" s="69">
        <f t="shared" si="45"/>
        <v>2859</v>
      </c>
      <c r="B2863" s="78" t="s">
        <v>602</v>
      </c>
      <c r="C2863" s="72">
        <v>58</v>
      </c>
      <c r="D2863" s="72" t="s">
        <v>381</v>
      </c>
      <c r="E2863" s="72">
        <v>3</v>
      </c>
      <c r="F2863" s="73"/>
    </row>
    <row r="2864" spans="1:6" s="45" customFormat="1" ht="17.45" customHeight="1" x14ac:dyDescent="0.2">
      <c r="A2864" s="69">
        <f t="shared" si="45"/>
        <v>2860</v>
      </c>
      <c r="B2864" s="78" t="s">
        <v>602</v>
      </c>
      <c r="C2864" s="72">
        <v>2</v>
      </c>
      <c r="D2864" s="72" t="s">
        <v>371</v>
      </c>
      <c r="E2864" s="72">
        <v>3</v>
      </c>
      <c r="F2864" s="73"/>
    </row>
    <row r="2865" spans="1:6" s="45" customFormat="1" ht="17.45" customHeight="1" x14ac:dyDescent="0.2">
      <c r="A2865" s="69">
        <f t="shared" si="45"/>
        <v>2861</v>
      </c>
      <c r="B2865" s="78" t="s">
        <v>602</v>
      </c>
      <c r="C2865" s="72" t="s">
        <v>12</v>
      </c>
      <c r="D2865" s="72" t="s">
        <v>212</v>
      </c>
      <c r="E2865" s="72">
        <v>3</v>
      </c>
      <c r="F2865" s="73"/>
    </row>
    <row r="2866" spans="1:6" s="45" customFormat="1" ht="17.45" customHeight="1" x14ac:dyDescent="0.2">
      <c r="A2866" s="69">
        <f t="shared" si="45"/>
        <v>2862</v>
      </c>
      <c r="B2866" s="78" t="s">
        <v>602</v>
      </c>
      <c r="C2866" s="72">
        <v>19</v>
      </c>
      <c r="D2866" s="72" t="s">
        <v>185</v>
      </c>
      <c r="E2866" s="72">
        <v>3</v>
      </c>
      <c r="F2866" s="73"/>
    </row>
    <row r="2867" spans="1:6" s="45" customFormat="1" ht="17.45" customHeight="1" x14ac:dyDescent="0.2">
      <c r="A2867" s="69">
        <f t="shared" si="45"/>
        <v>2863</v>
      </c>
      <c r="B2867" s="78" t="s">
        <v>602</v>
      </c>
      <c r="C2867" s="72" t="s">
        <v>1984</v>
      </c>
      <c r="D2867" s="72" t="s">
        <v>186</v>
      </c>
      <c r="E2867" s="72">
        <v>3</v>
      </c>
      <c r="F2867" s="73"/>
    </row>
    <row r="2868" spans="1:6" s="45" customFormat="1" ht="17.45" customHeight="1" x14ac:dyDescent="0.2">
      <c r="A2868" s="69">
        <f t="shared" si="45"/>
        <v>2864</v>
      </c>
      <c r="B2868" s="78" t="s">
        <v>602</v>
      </c>
      <c r="C2868" s="72">
        <v>52</v>
      </c>
      <c r="D2868" s="72" t="s">
        <v>1</v>
      </c>
      <c r="E2868" s="72">
        <v>3</v>
      </c>
      <c r="F2868" s="73"/>
    </row>
    <row r="2869" spans="1:6" s="45" customFormat="1" ht="17.45" customHeight="1" x14ac:dyDescent="0.2">
      <c r="A2869" s="69">
        <f t="shared" si="45"/>
        <v>2865</v>
      </c>
      <c r="B2869" s="78" t="s">
        <v>602</v>
      </c>
      <c r="C2869" s="72">
        <v>17</v>
      </c>
      <c r="D2869" s="72" t="s">
        <v>212</v>
      </c>
      <c r="E2869" s="72">
        <v>3</v>
      </c>
      <c r="F2869" s="73"/>
    </row>
    <row r="2870" spans="1:6" s="45" customFormat="1" ht="17.45" customHeight="1" x14ac:dyDescent="0.2">
      <c r="A2870" s="69">
        <f t="shared" si="45"/>
        <v>2866</v>
      </c>
      <c r="B2870" s="78" t="s">
        <v>602</v>
      </c>
      <c r="C2870" s="72">
        <v>29</v>
      </c>
      <c r="D2870" s="72" t="s">
        <v>186</v>
      </c>
      <c r="E2870" s="72">
        <v>3</v>
      </c>
      <c r="F2870" s="73"/>
    </row>
    <row r="2871" spans="1:6" s="45" customFormat="1" ht="17.45" customHeight="1" x14ac:dyDescent="0.2">
      <c r="A2871" s="69">
        <f t="shared" si="45"/>
        <v>2867</v>
      </c>
      <c r="B2871" s="78" t="s">
        <v>602</v>
      </c>
      <c r="C2871" s="72">
        <v>86</v>
      </c>
      <c r="D2871" s="72" t="s">
        <v>424</v>
      </c>
      <c r="E2871" s="72">
        <v>3</v>
      </c>
      <c r="F2871" s="73"/>
    </row>
    <row r="2872" spans="1:6" s="45" customFormat="1" ht="17.45" customHeight="1" x14ac:dyDescent="0.2">
      <c r="A2872" s="69">
        <f t="shared" si="45"/>
        <v>2868</v>
      </c>
      <c r="B2872" s="78" t="s">
        <v>602</v>
      </c>
      <c r="C2872" s="72">
        <v>88</v>
      </c>
      <c r="D2872" s="72" t="s">
        <v>326</v>
      </c>
      <c r="E2872" s="72">
        <v>3</v>
      </c>
      <c r="F2872" s="73"/>
    </row>
    <row r="2873" spans="1:6" s="45" customFormat="1" ht="17.45" customHeight="1" x14ac:dyDescent="0.2">
      <c r="A2873" s="69">
        <f t="shared" si="45"/>
        <v>2869</v>
      </c>
      <c r="B2873" s="78" t="s">
        <v>602</v>
      </c>
      <c r="C2873" s="72">
        <v>62</v>
      </c>
      <c r="D2873" s="72" t="s">
        <v>175</v>
      </c>
      <c r="E2873" s="72">
        <v>3</v>
      </c>
      <c r="F2873" s="73"/>
    </row>
    <row r="2874" spans="1:6" s="45" customFormat="1" ht="17.45" customHeight="1" x14ac:dyDescent="0.2">
      <c r="A2874" s="69">
        <f t="shared" si="45"/>
        <v>2870</v>
      </c>
      <c r="B2874" s="78" t="s">
        <v>602</v>
      </c>
      <c r="C2874" s="72">
        <v>25</v>
      </c>
      <c r="D2874" s="72" t="s">
        <v>186</v>
      </c>
      <c r="E2874" s="72">
        <v>3</v>
      </c>
      <c r="F2874" s="73"/>
    </row>
    <row r="2875" spans="1:6" s="45" customFormat="1" ht="17.45" customHeight="1" x14ac:dyDescent="0.2">
      <c r="A2875" s="69">
        <f t="shared" si="45"/>
        <v>2871</v>
      </c>
      <c r="B2875" s="78" t="s">
        <v>602</v>
      </c>
      <c r="C2875" s="72">
        <v>33</v>
      </c>
      <c r="D2875" s="72" t="s">
        <v>186</v>
      </c>
      <c r="E2875" s="72">
        <v>3</v>
      </c>
      <c r="F2875" s="73"/>
    </row>
    <row r="2876" spans="1:6" s="45" customFormat="1" ht="17.45" customHeight="1" x14ac:dyDescent="0.2">
      <c r="A2876" s="69">
        <f t="shared" si="45"/>
        <v>2872</v>
      </c>
      <c r="B2876" s="78" t="s">
        <v>602</v>
      </c>
      <c r="C2876" s="72">
        <v>51</v>
      </c>
      <c r="D2876" s="72" t="s">
        <v>175</v>
      </c>
      <c r="E2876" s="72">
        <v>3</v>
      </c>
      <c r="F2876" s="73"/>
    </row>
    <row r="2877" spans="1:6" s="45" customFormat="1" ht="17.45" customHeight="1" x14ac:dyDescent="0.2">
      <c r="A2877" s="69">
        <f t="shared" si="45"/>
        <v>2873</v>
      </c>
      <c r="B2877" s="78" t="s">
        <v>602</v>
      </c>
      <c r="C2877" s="72" t="s">
        <v>239</v>
      </c>
      <c r="D2877" s="72" t="s">
        <v>1979</v>
      </c>
      <c r="E2877" s="72">
        <v>3</v>
      </c>
      <c r="F2877" s="73"/>
    </row>
    <row r="2878" spans="1:6" s="45" customFormat="1" ht="17.45" customHeight="1" x14ac:dyDescent="0.2">
      <c r="A2878" s="69">
        <f t="shared" si="45"/>
        <v>2874</v>
      </c>
      <c r="B2878" s="78" t="s">
        <v>602</v>
      </c>
      <c r="C2878" s="72">
        <v>36</v>
      </c>
      <c r="D2878" s="72" t="s">
        <v>186</v>
      </c>
      <c r="E2878" s="72">
        <v>3</v>
      </c>
      <c r="F2878" s="73"/>
    </row>
    <row r="2879" spans="1:6" s="45" customFormat="1" ht="17.45" customHeight="1" x14ac:dyDescent="0.2">
      <c r="A2879" s="69">
        <f t="shared" si="45"/>
        <v>2875</v>
      </c>
      <c r="B2879" s="78" t="s">
        <v>602</v>
      </c>
      <c r="C2879" s="72">
        <v>55</v>
      </c>
      <c r="D2879" s="72" t="s">
        <v>175</v>
      </c>
      <c r="E2879" s="72">
        <v>3</v>
      </c>
      <c r="F2879" s="73"/>
    </row>
    <row r="2880" spans="1:6" s="45" customFormat="1" ht="17.45" customHeight="1" x14ac:dyDescent="0.2">
      <c r="A2880" s="69">
        <f t="shared" si="45"/>
        <v>2876</v>
      </c>
      <c r="B2880" s="78" t="s">
        <v>602</v>
      </c>
      <c r="C2880" s="72" t="s">
        <v>130</v>
      </c>
      <c r="D2880" s="72" t="s">
        <v>186</v>
      </c>
      <c r="E2880" s="72">
        <v>3</v>
      </c>
      <c r="F2880" s="73"/>
    </row>
    <row r="2881" spans="1:6" s="45" customFormat="1" ht="17.45" customHeight="1" x14ac:dyDescent="0.2">
      <c r="A2881" s="69">
        <f t="shared" si="45"/>
        <v>2877</v>
      </c>
      <c r="B2881" s="78" t="s">
        <v>602</v>
      </c>
      <c r="C2881" s="72">
        <v>12</v>
      </c>
      <c r="D2881" s="72" t="s">
        <v>212</v>
      </c>
      <c r="E2881" s="72">
        <v>3</v>
      </c>
      <c r="F2881" s="73"/>
    </row>
    <row r="2882" spans="1:6" s="45" customFormat="1" ht="17.45" customHeight="1" x14ac:dyDescent="0.2">
      <c r="A2882" s="69">
        <f t="shared" si="45"/>
        <v>2878</v>
      </c>
      <c r="B2882" s="78" t="s">
        <v>602</v>
      </c>
      <c r="C2882" s="92">
        <v>31</v>
      </c>
      <c r="D2882" s="72" t="s">
        <v>186</v>
      </c>
      <c r="E2882" s="72">
        <v>3</v>
      </c>
      <c r="F2882" s="73"/>
    </row>
    <row r="2883" spans="1:6" s="45" customFormat="1" ht="17.45" customHeight="1" x14ac:dyDescent="0.2">
      <c r="A2883" s="69">
        <f t="shared" si="45"/>
        <v>2879</v>
      </c>
      <c r="B2883" s="78" t="s">
        <v>618</v>
      </c>
      <c r="C2883" s="72" t="s">
        <v>117</v>
      </c>
      <c r="D2883" s="72" t="s">
        <v>49</v>
      </c>
      <c r="E2883" s="72">
        <v>3</v>
      </c>
      <c r="F2883" s="73"/>
    </row>
    <row r="2884" spans="1:6" s="45" customFormat="1" ht="17.45" customHeight="1" x14ac:dyDescent="0.2">
      <c r="A2884" s="69">
        <f t="shared" si="45"/>
        <v>2880</v>
      </c>
      <c r="B2884" s="78" t="s">
        <v>618</v>
      </c>
      <c r="C2884" s="72">
        <v>6</v>
      </c>
      <c r="D2884" s="72" t="s">
        <v>978</v>
      </c>
      <c r="E2884" s="72">
        <v>3</v>
      </c>
      <c r="F2884" s="73"/>
    </row>
    <row r="2885" spans="1:6" s="45" customFormat="1" ht="17.45" customHeight="1" x14ac:dyDescent="0.2">
      <c r="A2885" s="69">
        <f t="shared" si="45"/>
        <v>2881</v>
      </c>
      <c r="B2885" s="78" t="s">
        <v>618</v>
      </c>
      <c r="C2885" s="72">
        <v>11</v>
      </c>
      <c r="D2885" s="72" t="s">
        <v>978</v>
      </c>
      <c r="E2885" s="72">
        <v>3</v>
      </c>
      <c r="F2885" s="73"/>
    </row>
    <row r="2886" spans="1:6" s="45" customFormat="1" ht="17.45" customHeight="1" x14ac:dyDescent="0.2">
      <c r="A2886" s="69">
        <f t="shared" si="45"/>
        <v>2882</v>
      </c>
      <c r="B2886" s="78" t="s">
        <v>618</v>
      </c>
      <c r="C2886" s="72">
        <v>4</v>
      </c>
      <c r="D2886" s="72" t="s">
        <v>978</v>
      </c>
      <c r="E2886" s="72">
        <v>3</v>
      </c>
      <c r="F2886" s="73"/>
    </row>
    <row r="2887" spans="1:6" s="45" customFormat="1" ht="17.45" customHeight="1" x14ac:dyDescent="0.2">
      <c r="A2887" s="69">
        <f t="shared" ref="A2887:A2950" si="46">A2886+1</f>
        <v>2883</v>
      </c>
      <c r="B2887" s="78" t="s">
        <v>618</v>
      </c>
      <c r="C2887" s="72" t="s">
        <v>6</v>
      </c>
      <c r="D2887" s="72" t="s">
        <v>349</v>
      </c>
      <c r="E2887" s="72">
        <v>3</v>
      </c>
      <c r="F2887" s="73"/>
    </row>
    <row r="2888" spans="1:6" s="45" customFormat="1" ht="17.45" customHeight="1" x14ac:dyDescent="0.2">
      <c r="A2888" s="69">
        <f t="shared" si="46"/>
        <v>2884</v>
      </c>
      <c r="B2888" s="78" t="s">
        <v>811</v>
      </c>
      <c r="C2888" s="72">
        <v>8</v>
      </c>
      <c r="D2888" s="72" t="s">
        <v>263</v>
      </c>
      <c r="E2888" s="72">
        <v>3</v>
      </c>
      <c r="F2888" s="73"/>
    </row>
    <row r="2889" spans="1:6" s="45" customFormat="1" ht="17.45" customHeight="1" x14ac:dyDescent="0.2">
      <c r="A2889" s="69">
        <f t="shared" si="46"/>
        <v>2885</v>
      </c>
      <c r="B2889" s="78" t="s">
        <v>619</v>
      </c>
      <c r="C2889" s="72">
        <v>32</v>
      </c>
      <c r="D2889" s="72" t="s">
        <v>326</v>
      </c>
      <c r="E2889" s="72">
        <v>3</v>
      </c>
      <c r="F2889" s="73"/>
    </row>
    <row r="2890" spans="1:6" s="45" customFormat="1" ht="17.45" customHeight="1" x14ac:dyDescent="0.2">
      <c r="A2890" s="69">
        <f t="shared" si="46"/>
        <v>2886</v>
      </c>
      <c r="B2890" s="78" t="s">
        <v>619</v>
      </c>
      <c r="C2890" s="72">
        <v>3</v>
      </c>
      <c r="D2890" s="72" t="s">
        <v>416</v>
      </c>
      <c r="E2890" s="72">
        <v>3</v>
      </c>
      <c r="F2890" s="73"/>
    </row>
    <row r="2891" spans="1:6" s="45" customFormat="1" ht="17.45" customHeight="1" x14ac:dyDescent="0.2">
      <c r="A2891" s="69">
        <f t="shared" si="46"/>
        <v>2887</v>
      </c>
      <c r="B2891" s="78" t="s">
        <v>619</v>
      </c>
      <c r="C2891" s="72">
        <v>34</v>
      </c>
      <c r="D2891" s="72" t="s">
        <v>326</v>
      </c>
      <c r="E2891" s="72">
        <v>3</v>
      </c>
      <c r="F2891" s="73"/>
    </row>
    <row r="2892" spans="1:6" s="45" customFormat="1" ht="17.45" customHeight="1" x14ac:dyDescent="0.2">
      <c r="A2892" s="69">
        <f t="shared" si="46"/>
        <v>2888</v>
      </c>
      <c r="B2892" s="78" t="s">
        <v>619</v>
      </c>
      <c r="C2892" s="72">
        <v>36</v>
      </c>
      <c r="D2892" s="72" t="s">
        <v>326</v>
      </c>
      <c r="E2892" s="72">
        <v>3</v>
      </c>
      <c r="F2892" s="73"/>
    </row>
    <row r="2893" spans="1:6" s="45" customFormat="1" ht="17.45" customHeight="1" x14ac:dyDescent="0.2">
      <c r="A2893" s="69">
        <f t="shared" si="46"/>
        <v>2889</v>
      </c>
      <c r="B2893" s="78" t="s">
        <v>620</v>
      </c>
      <c r="C2893" s="72">
        <v>3</v>
      </c>
      <c r="D2893" s="72" t="s">
        <v>257</v>
      </c>
      <c r="E2893" s="72">
        <v>3</v>
      </c>
      <c r="F2893" s="73"/>
    </row>
    <row r="2894" spans="1:6" s="45" customFormat="1" ht="17.45" customHeight="1" x14ac:dyDescent="0.2">
      <c r="A2894" s="69">
        <f t="shared" si="46"/>
        <v>2890</v>
      </c>
      <c r="B2894" s="78" t="s">
        <v>620</v>
      </c>
      <c r="C2894" s="81">
        <v>7</v>
      </c>
      <c r="D2894" s="72" t="s">
        <v>257</v>
      </c>
      <c r="E2894" s="72">
        <v>3</v>
      </c>
      <c r="F2894" s="73"/>
    </row>
    <row r="2895" spans="1:6" s="45" customFormat="1" ht="17.45" customHeight="1" x14ac:dyDescent="0.2">
      <c r="A2895" s="69">
        <f t="shared" si="46"/>
        <v>2891</v>
      </c>
      <c r="B2895" s="78" t="s">
        <v>620</v>
      </c>
      <c r="C2895" s="81">
        <v>13</v>
      </c>
      <c r="D2895" s="72" t="s">
        <v>257</v>
      </c>
      <c r="E2895" s="72">
        <v>3</v>
      </c>
      <c r="F2895" s="73"/>
    </row>
    <row r="2896" spans="1:6" s="45" customFormat="1" ht="17.45" customHeight="1" x14ac:dyDescent="0.2">
      <c r="A2896" s="69">
        <f t="shared" si="46"/>
        <v>2892</v>
      </c>
      <c r="B2896" s="78" t="s">
        <v>620</v>
      </c>
      <c r="C2896" s="72">
        <v>31</v>
      </c>
      <c r="D2896" s="72" t="s">
        <v>293</v>
      </c>
      <c r="E2896" s="72">
        <v>3</v>
      </c>
      <c r="F2896" s="73"/>
    </row>
    <row r="2897" spans="1:6" s="45" customFormat="1" ht="17.45" customHeight="1" x14ac:dyDescent="0.2">
      <c r="A2897" s="69">
        <f t="shared" si="46"/>
        <v>2893</v>
      </c>
      <c r="B2897" s="78" t="s">
        <v>620</v>
      </c>
      <c r="C2897" s="72">
        <v>34</v>
      </c>
      <c r="D2897" s="72" t="s">
        <v>293</v>
      </c>
      <c r="E2897" s="72">
        <v>3</v>
      </c>
      <c r="F2897" s="73"/>
    </row>
    <row r="2898" spans="1:6" s="45" customFormat="1" ht="17.45" customHeight="1" x14ac:dyDescent="0.2">
      <c r="A2898" s="69">
        <f t="shared" si="46"/>
        <v>2894</v>
      </c>
      <c r="B2898" s="78" t="s">
        <v>620</v>
      </c>
      <c r="C2898" s="72">
        <v>43</v>
      </c>
      <c r="D2898" s="72" t="s">
        <v>293</v>
      </c>
      <c r="E2898" s="72">
        <v>3</v>
      </c>
      <c r="F2898" s="73"/>
    </row>
    <row r="2899" spans="1:6" s="45" customFormat="1" ht="17.45" customHeight="1" x14ac:dyDescent="0.2">
      <c r="A2899" s="69">
        <f t="shared" si="46"/>
        <v>2895</v>
      </c>
      <c r="B2899" s="78" t="s">
        <v>620</v>
      </c>
      <c r="C2899" s="72">
        <v>47</v>
      </c>
      <c r="D2899" s="72" t="s">
        <v>293</v>
      </c>
      <c r="E2899" s="72">
        <v>3</v>
      </c>
      <c r="F2899" s="73"/>
    </row>
    <row r="2900" spans="1:6" s="45" customFormat="1" ht="20.25" customHeight="1" x14ac:dyDescent="0.2">
      <c r="A2900" s="69">
        <f t="shared" si="46"/>
        <v>2896</v>
      </c>
      <c r="B2900" s="78" t="s">
        <v>620</v>
      </c>
      <c r="C2900" s="72">
        <v>49</v>
      </c>
      <c r="D2900" s="72" t="s">
        <v>293</v>
      </c>
      <c r="E2900" s="72">
        <v>3</v>
      </c>
      <c r="F2900" s="73"/>
    </row>
    <row r="2901" spans="1:6" s="45" customFormat="1" ht="17.45" customHeight="1" x14ac:dyDescent="0.2">
      <c r="A2901" s="69">
        <f t="shared" si="46"/>
        <v>2897</v>
      </c>
      <c r="B2901" s="78" t="s">
        <v>620</v>
      </c>
      <c r="C2901" s="72">
        <v>50</v>
      </c>
      <c r="D2901" s="72" t="s">
        <v>293</v>
      </c>
      <c r="E2901" s="72">
        <v>3</v>
      </c>
      <c r="F2901" s="73"/>
    </row>
    <row r="2902" spans="1:6" s="45" customFormat="1" ht="21.75" customHeight="1" x14ac:dyDescent="0.2">
      <c r="A2902" s="69">
        <f t="shared" si="46"/>
        <v>2898</v>
      </c>
      <c r="B2902" s="78" t="s">
        <v>620</v>
      </c>
      <c r="C2902" s="72">
        <v>51</v>
      </c>
      <c r="D2902" s="72" t="s">
        <v>293</v>
      </c>
      <c r="E2902" s="72">
        <v>3</v>
      </c>
      <c r="F2902" s="73"/>
    </row>
    <row r="2903" spans="1:6" s="45" customFormat="1" ht="17.45" customHeight="1" x14ac:dyDescent="0.2">
      <c r="A2903" s="69">
        <f t="shared" si="46"/>
        <v>2899</v>
      </c>
      <c r="B2903" s="78" t="s">
        <v>620</v>
      </c>
      <c r="C2903" s="72">
        <v>52</v>
      </c>
      <c r="D2903" s="72" t="s">
        <v>293</v>
      </c>
      <c r="E2903" s="72">
        <v>3</v>
      </c>
      <c r="F2903" s="73"/>
    </row>
    <row r="2904" spans="1:6" s="45" customFormat="1" ht="17.45" customHeight="1" x14ac:dyDescent="0.2">
      <c r="A2904" s="69">
        <f t="shared" si="46"/>
        <v>2900</v>
      </c>
      <c r="B2904" s="78" t="s">
        <v>620</v>
      </c>
      <c r="C2904" s="72">
        <v>54</v>
      </c>
      <c r="D2904" s="72" t="s">
        <v>293</v>
      </c>
      <c r="E2904" s="72">
        <v>3</v>
      </c>
      <c r="F2904" s="73"/>
    </row>
    <row r="2905" spans="1:6" s="45" customFormat="1" ht="17.45" customHeight="1" x14ac:dyDescent="0.2">
      <c r="A2905" s="69">
        <f t="shared" si="46"/>
        <v>2901</v>
      </c>
      <c r="B2905" s="78" t="s">
        <v>620</v>
      </c>
      <c r="C2905" s="72">
        <v>63</v>
      </c>
      <c r="D2905" s="72" t="s">
        <v>293</v>
      </c>
      <c r="E2905" s="72">
        <v>3</v>
      </c>
      <c r="F2905" s="73"/>
    </row>
    <row r="2906" spans="1:6" s="45" customFormat="1" ht="17.45" customHeight="1" x14ac:dyDescent="0.2">
      <c r="A2906" s="69">
        <f t="shared" si="46"/>
        <v>2902</v>
      </c>
      <c r="B2906" s="78" t="s">
        <v>620</v>
      </c>
      <c r="C2906" s="72">
        <v>67</v>
      </c>
      <c r="D2906" s="72" t="s">
        <v>293</v>
      </c>
      <c r="E2906" s="72">
        <v>3</v>
      </c>
      <c r="F2906" s="73"/>
    </row>
    <row r="2907" spans="1:6" s="45" customFormat="1" ht="17.45" customHeight="1" x14ac:dyDescent="0.2">
      <c r="A2907" s="69">
        <f t="shared" si="46"/>
        <v>2903</v>
      </c>
      <c r="B2907" s="78" t="s">
        <v>620</v>
      </c>
      <c r="C2907" s="72">
        <v>75</v>
      </c>
      <c r="D2907" s="72" t="s">
        <v>293</v>
      </c>
      <c r="E2907" s="72">
        <v>3</v>
      </c>
      <c r="F2907" s="73"/>
    </row>
    <row r="2908" spans="1:6" s="45" customFormat="1" ht="17.45" customHeight="1" x14ac:dyDescent="0.2">
      <c r="A2908" s="69">
        <f t="shared" si="46"/>
        <v>2904</v>
      </c>
      <c r="B2908" s="78" t="s">
        <v>620</v>
      </c>
      <c r="C2908" s="72">
        <v>81</v>
      </c>
      <c r="D2908" s="72" t="s">
        <v>263</v>
      </c>
      <c r="E2908" s="72">
        <v>3</v>
      </c>
      <c r="F2908" s="73"/>
    </row>
    <row r="2909" spans="1:6" s="45" customFormat="1" ht="17.45" customHeight="1" x14ac:dyDescent="0.2">
      <c r="A2909" s="69">
        <f t="shared" si="46"/>
        <v>2905</v>
      </c>
      <c r="B2909" s="78" t="s">
        <v>620</v>
      </c>
      <c r="C2909" s="72">
        <v>87</v>
      </c>
      <c r="D2909" s="72" t="s">
        <v>263</v>
      </c>
      <c r="E2909" s="72">
        <v>3</v>
      </c>
      <c r="F2909" s="73"/>
    </row>
    <row r="2910" spans="1:6" s="45" customFormat="1" ht="17.45" customHeight="1" x14ac:dyDescent="0.2">
      <c r="A2910" s="69">
        <f t="shared" si="46"/>
        <v>2906</v>
      </c>
      <c r="B2910" s="78" t="s">
        <v>620</v>
      </c>
      <c r="C2910" s="72">
        <v>91</v>
      </c>
      <c r="D2910" s="72" t="s">
        <v>263</v>
      </c>
      <c r="E2910" s="72">
        <v>3</v>
      </c>
      <c r="F2910" s="73"/>
    </row>
    <row r="2911" spans="1:6" s="45" customFormat="1" ht="17.45" customHeight="1" x14ac:dyDescent="0.2">
      <c r="A2911" s="69">
        <f t="shared" si="46"/>
        <v>2907</v>
      </c>
      <c r="B2911" s="78" t="s">
        <v>620</v>
      </c>
      <c r="C2911" s="72">
        <v>93</v>
      </c>
      <c r="D2911" s="72" t="s">
        <v>263</v>
      </c>
      <c r="E2911" s="72">
        <v>3</v>
      </c>
      <c r="F2911" s="73"/>
    </row>
    <row r="2912" spans="1:6" s="45" customFormat="1" ht="17.45" customHeight="1" x14ac:dyDescent="0.2">
      <c r="A2912" s="69">
        <f t="shared" si="46"/>
        <v>2908</v>
      </c>
      <c r="B2912" s="78" t="s">
        <v>620</v>
      </c>
      <c r="C2912" s="72">
        <v>95</v>
      </c>
      <c r="D2912" s="72" t="s">
        <v>263</v>
      </c>
      <c r="E2912" s="72">
        <v>3</v>
      </c>
      <c r="F2912" s="73"/>
    </row>
    <row r="2913" spans="1:6" s="45" customFormat="1" ht="17.45" customHeight="1" x14ac:dyDescent="0.2">
      <c r="A2913" s="69">
        <f t="shared" si="46"/>
        <v>2909</v>
      </c>
      <c r="B2913" s="78" t="s">
        <v>620</v>
      </c>
      <c r="C2913" s="79" t="s">
        <v>6</v>
      </c>
      <c r="D2913" s="72" t="s">
        <v>257</v>
      </c>
      <c r="E2913" s="72">
        <v>3</v>
      </c>
      <c r="F2913" s="73"/>
    </row>
    <row r="2914" spans="1:6" s="45" customFormat="1" ht="17.45" customHeight="1" x14ac:dyDescent="0.2">
      <c r="A2914" s="69">
        <f t="shared" si="46"/>
        <v>2910</v>
      </c>
      <c r="B2914" s="78" t="s">
        <v>620</v>
      </c>
      <c r="C2914" s="72" t="s">
        <v>26</v>
      </c>
      <c r="D2914" s="72" t="s">
        <v>293</v>
      </c>
      <c r="E2914" s="72">
        <v>3</v>
      </c>
      <c r="F2914" s="73"/>
    </row>
    <row r="2915" spans="1:6" s="45" customFormat="1" ht="17.45" customHeight="1" x14ac:dyDescent="0.2">
      <c r="A2915" s="69">
        <f t="shared" si="46"/>
        <v>2911</v>
      </c>
      <c r="B2915" s="78" t="s">
        <v>625</v>
      </c>
      <c r="C2915" s="72">
        <v>17</v>
      </c>
      <c r="D2915" s="72" t="s">
        <v>626</v>
      </c>
      <c r="E2915" s="72">
        <v>3</v>
      </c>
      <c r="F2915" s="73"/>
    </row>
    <row r="2916" spans="1:6" s="45" customFormat="1" ht="17.45" customHeight="1" x14ac:dyDescent="0.2">
      <c r="A2916" s="69">
        <f t="shared" si="46"/>
        <v>2912</v>
      </c>
      <c r="B2916" s="78" t="s">
        <v>625</v>
      </c>
      <c r="C2916" s="72">
        <v>37</v>
      </c>
      <c r="D2916" s="72" t="s">
        <v>593</v>
      </c>
      <c r="E2916" s="72">
        <v>3</v>
      </c>
      <c r="F2916" s="73"/>
    </row>
    <row r="2917" spans="1:6" s="45" customFormat="1" ht="17.45" customHeight="1" x14ac:dyDescent="0.2">
      <c r="A2917" s="69">
        <f t="shared" si="46"/>
        <v>2913</v>
      </c>
      <c r="B2917" s="78" t="s">
        <v>625</v>
      </c>
      <c r="C2917" s="72">
        <v>25</v>
      </c>
      <c r="D2917" s="72" t="s">
        <v>626</v>
      </c>
      <c r="E2917" s="72">
        <v>3</v>
      </c>
      <c r="F2917" s="73"/>
    </row>
    <row r="2918" spans="1:6" s="45" customFormat="1" ht="17.45" customHeight="1" x14ac:dyDescent="0.2">
      <c r="A2918" s="69">
        <f t="shared" si="46"/>
        <v>2914</v>
      </c>
      <c r="B2918" s="78" t="s">
        <v>625</v>
      </c>
      <c r="C2918" s="72">
        <v>31</v>
      </c>
      <c r="D2918" s="72" t="s">
        <v>593</v>
      </c>
      <c r="E2918" s="72">
        <v>3</v>
      </c>
      <c r="F2918" s="73"/>
    </row>
    <row r="2919" spans="1:6" s="45" customFormat="1" ht="17.45" customHeight="1" x14ac:dyDescent="0.2">
      <c r="A2919" s="69">
        <f t="shared" si="46"/>
        <v>2915</v>
      </c>
      <c r="B2919" s="78" t="s">
        <v>625</v>
      </c>
      <c r="C2919" s="72">
        <v>11</v>
      </c>
      <c r="D2919" s="72" t="s">
        <v>626</v>
      </c>
      <c r="E2919" s="72">
        <v>3</v>
      </c>
      <c r="F2919" s="73"/>
    </row>
    <row r="2920" spans="1:6" s="45" customFormat="1" ht="17.45" customHeight="1" x14ac:dyDescent="0.2">
      <c r="A2920" s="69">
        <f t="shared" si="46"/>
        <v>2916</v>
      </c>
      <c r="B2920" s="78" t="s">
        <v>625</v>
      </c>
      <c r="C2920" s="72">
        <v>15</v>
      </c>
      <c r="D2920" s="72" t="s">
        <v>626</v>
      </c>
      <c r="E2920" s="72">
        <v>3</v>
      </c>
      <c r="F2920" s="73"/>
    </row>
    <row r="2921" spans="1:6" s="45" customFormat="1" ht="17.45" customHeight="1" x14ac:dyDescent="0.2">
      <c r="A2921" s="69">
        <f t="shared" si="46"/>
        <v>2917</v>
      </c>
      <c r="B2921" s="78" t="s">
        <v>625</v>
      </c>
      <c r="C2921" s="72">
        <v>30</v>
      </c>
      <c r="D2921" s="72" t="s">
        <v>593</v>
      </c>
      <c r="E2921" s="72">
        <v>3</v>
      </c>
      <c r="F2921" s="73"/>
    </row>
    <row r="2922" spans="1:6" s="45" customFormat="1" ht="17.45" customHeight="1" x14ac:dyDescent="0.2">
      <c r="A2922" s="69">
        <f t="shared" si="46"/>
        <v>2918</v>
      </c>
      <c r="B2922" s="78" t="s">
        <v>625</v>
      </c>
      <c r="C2922" s="72">
        <v>5</v>
      </c>
      <c r="D2922" s="72" t="s">
        <v>626</v>
      </c>
      <c r="E2922" s="72">
        <v>3</v>
      </c>
      <c r="F2922" s="73"/>
    </row>
    <row r="2923" spans="1:6" s="45" customFormat="1" ht="17.45" customHeight="1" x14ac:dyDescent="0.2">
      <c r="A2923" s="69">
        <f t="shared" si="46"/>
        <v>2919</v>
      </c>
      <c r="B2923" s="78" t="s">
        <v>625</v>
      </c>
      <c r="C2923" s="79" t="s">
        <v>1968</v>
      </c>
      <c r="D2923" s="72" t="s">
        <v>593</v>
      </c>
      <c r="E2923" s="72">
        <v>3</v>
      </c>
      <c r="F2923" s="73"/>
    </row>
    <row r="2924" spans="1:6" s="45" customFormat="1" ht="17.45" customHeight="1" x14ac:dyDescent="0.2">
      <c r="A2924" s="69">
        <f t="shared" si="46"/>
        <v>2920</v>
      </c>
      <c r="B2924" s="78" t="s">
        <v>625</v>
      </c>
      <c r="C2924" s="79" t="s">
        <v>431</v>
      </c>
      <c r="D2924" s="72" t="s">
        <v>626</v>
      </c>
      <c r="E2924" s="72">
        <v>3</v>
      </c>
      <c r="F2924" s="73"/>
    </row>
    <row r="2925" spans="1:6" s="45" customFormat="1" ht="17.45" customHeight="1" x14ac:dyDescent="0.2">
      <c r="A2925" s="69">
        <f t="shared" si="46"/>
        <v>2921</v>
      </c>
      <c r="B2925" s="78" t="s">
        <v>625</v>
      </c>
      <c r="C2925" s="72">
        <v>43</v>
      </c>
      <c r="D2925" s="72" t="s">
        <v>593</v>
      </c>
      <c r="E2925" s="72">
        <v>3</v>
      </c>
      <c r="F2925" s="73"/>
    </row>
    <row r="2926" spans="1:6" s="45" customFormat="1" ht="17.45" customHeight="1" x14ac:dyDescent="0.2">
      <c r="A2926" s="69">
        <f t="shared" si="46"/>
        <v>2922</v>
      </c>
      <c r="B2926" s="78" t="s">
        <v>625</v>
      </c>
      <c r="C2926" s="72">
        <v>39</v>
      </c>
      <c r="D2926" s="72" t="s">
        <v>593</v>
      </c>
      <c r="E2926" s="72">
        <v>3</v>
      </c>
      <c r="F2926" s="73"/>
    </row>
    <row r="2927" spans="1:6" s="45" customFormat="1" ht="17.45" customHeight="1" x14ac:dyDescent="0.2">
      <c r="A2927" s="69">
        <f t="shared" si="46"/>
        <v>2923</v>
      </c>
      <c r="B2927" s="78" t="s">
        <v>625</v>
      </c>
      <c r="C2927" s="72">
        <v>35</v>
      </c>
      <c r="D2927" s="72" t="s">
        <v>593</v>
      </c>
      <c r="E2927" s="72">
        <v>3</v>
      </c>
      <c r="F2927" s="73"/>
    </row>
    <row r="2928" spans="1:6" s="45" customFormat="1" ht="17.45" customHeight="1" x14ac:dyDescent="0.2">
      <c r="A2928" s="69">
        <f t="shared" si="46"/>
        <v>2924</v>
      </c>
      <c r="B2928" s="78" t="s">
        <v>625</v>
      </c>
      <c r="C2928" s="81">
        <v>33</v>
      </c>
      <c r="D2928" s="72" t="s">
        <v>593</v>
      </c>
      <c r="E2928" s="72">
        <v>3</v>
      </c>
      <c r="F2928" s="73"/>
    </row>
    <row r="2929" spans="1:6" s="45" customFormat="1" ht="20.100000000000001" customHeight="1" x14ac:dyDescent="0.2">
      <c r="A2929" s="69">
        <f t="shared" si="46"/>
        <v>2925</v>
      </c>
      <c r="B2929" s="78" t="s">
        <v>1990</v>
      </c>
      <c r="C2929" s="72">
        <v>30</v>
      </c>
      <c r="D2929" s="72" t="s">
        <v>186</v>
      </c>
      <c r="E2929" s="72">
        <v>3</v>
      </c>
      <c r="F2929" s="73"/>
    </row>
    <row r="2930" spans="1:6" s="45" customFormat="1" ht="20.100000000000001" customHeight="1" x14ac:dyDescent="0.2">
      <c r="A2930" s="69">
        <f t="shared" si="46"/>
        <v>2926</v>
      </c>
      <c r="B2930" s="70" t="s">
        <v>1990</v>
      </c>
      <c r="C2930" s="72">
        <v>20</v>
      </c>
      <c r="D2930" s="72" t="s">
        <v>186</v>
      </c>
      <c r="E2930" s="72">
        <v>3</v>
      </c>
      <c r="F2930" s="73"/>
    </row>
    <row r="2931" spans="1:6" s="45" customFormat="1" ht="20.100000000000001" customHeight="1" x14ac:dyDescent="0.2">
      <c r="A2931" s="69">
        <f t="shared" si="46"/>
        <v>2927</v>
      </c>
      <c r="B2931" s="78" t="s">
        <v>628</v>
      </c>
      <c r="C2931" s="72">
        <v>29</v>
      </c>
      <c r="D2931" s="72" t="s">
        <v>593</v>
      </c>
      <c r="E2931" s="72">
        <v>3</v>
      </c>
      <c r="F2931" s="73"/>
    </row>
    <row r="2932" spans="1:6" s="45" customFormat="1" ht="17.45" customHeight="1" x14ac:dyDescent="0.2">
      <c r="A2932" s="69">
        <f t="shared" si="46"/>
        <v>2928</v>
      </c>
      <c r="B2932" s="78" t="s">
        <v>628</v>
      </c>
      <c r="C2932" s="72">
        <v>2</v>
      </c>
      <c r="D2932" s="72" t="s">
        <v>593</v>
      </c>
      <c r="E2932" s="72">
        <v>3</v>
      </c>
      <c r="F2932" s="73"/>
    </row>
    <row r="2933" spans="1:6" s="45" customFormat="1" ht="17.45" customHeight="1" x14ac:dyDescent="0.2">
      <c r="A2933" s="69">
        <f t="shared" si="46"/>
        <v>2929</v>
      </c>
      <c r="B2933" s="78" t="s">
        <v>628</v>
      </c>
      <c r="C2933" s="79" t="s">
        <v>983</v>
      </c>
      <c r="D2933" s="72" t="s">
        <v>593</v>
      </c>
      <c r="E2933" s="72">
        <v>3</v>
      </c>
      <c r="F2933" s="73"/>
    </row>
    <row r="2934" spans="1:6" s="45" customFormat="1" ht="17.45" customHeight="1" x14ac:dyDescent="0.2">
      <c r="A2934" s="69">
        <f t="shared" si="46"/>
        <v>2930</v>
      </c>
      <c r="B2934" s="78" t="s">
        <v>628</v>
      </c>
      <c r="C2934" s="72" t="s">
        <v>1743</v>
      </c>
      <c r="D2934" s="72" t="s">
        <v>593</v>
      </c>
      <c r="E2934" s="72">
        <v>3</v>
      </c>
      <c r="F2934" s="73"/>
    </row>
    <row r="2935" spans="1:6" s="45" customFormat="1" ht="20.100000000000001" customHeight="1" x14ac:dyDescent="0.2">
      <c r="A2935" s="69">
        <f t="shared" si="46"/>
        <v>2931</v>
      </c>
      <c r="B2935" s="78" t="s">
        <v>628</v>
      </c>
      <c r="C2935" s="72">
        <v>1</v>
      </c>
      <c r="D2935" s="72" t="s">
        <v>593</v>
      </c>
      <c r="E2935" s="72">
        <v>3</v>
      </c>
      <c r="F2935" s="73"/>
    </row>
    <row r="2936" spans="1:6" s="45" customFormat="1" ht="17.45" customHeight="1" x14ac:dyDescent="0.2">
      <c r="A2936" s="69">
        <f t="shared" si="46"/>
        <v>2932</v>
      </c>
      <c r="B2936" s="78" t="s">
        <v>628</v>
      </c>
      <c r="C2936" s="72">
        <v>14</v>
      </c>
      <c r="D2936" s="72" t="s">
        <v>593</v>
      </c>
      <c r="E2936" s="72">
        <v>3</v>
      </c>
      <c r="F2936" s="73"/>
    </row>
    <row r="2937" spans="1:6" s="45" customFormat="1" ht="17.45" customHeight="1" x14ac:dyDescent="0.2">
      <c r="A2937" s="69">
        <f t="shared" si="46"/>
        <v>2933</v>
      </c>
      <c r="B2937" s="78" t="s">
        <v>628</v>
      </c>
      <c r="C2937" s="72">
        <v>20</v>
      </c>
      <c r="D2937" s="72" t="s">
        <v>593</v>
      </c>
      <c r="E2937" s="72">
        <v>3</v>
      </c>
      <c r="F2937" s="73"/>
    </row>
    <row r="2938" spans="1:6" s="45" customFormat="1" ht="19.899999999999999" customHeight="1" x14ac:dyDescent="0.2">
      <c r="A2938" s="69">
        <f t="shared" si="46"/>
        <v>2934</v>
      </c>
      <c r="B2938" s="78" t="s">
        <v>628</v>
      </c>
      <c r="C2938" s="72">
        <v>5</v>
      </c>
      <c r="D2938" s="72" t="s">
        <v>593</v>
      </c>
      <c r="E2938" s="72">
        <v>3</v>
      </c>
      <c r="F2938" s="73"/>
    </row>
    <row r="2939" spans="1:6" s="45" customFormat="1" ht="17.45" customHeight="1" x14ac:dyDescent="0.2">
      <c r="A2939" s="69">
        <f t="shared" si="46"/>
        <v>2935</v>
      </c>
      <c r="B2939" s="78" t="s">
        <v>628</v>
      </c>
      <c r="C2939" s="72" t="s">
        <v>221</v>
      </c>
      <c r="D2939" s="72" t="s">
        <v>593</v>
      </c>
      <c r="E2939" s="72">
        <v>3</v>
      </c>
      <c r="F2939" s="73"/>
    </row>
    <row r="2940" spans="1:6" s="45" customFormat="1" ht="17.45" customHeight="1" x14ac:dyDescent="0.2">
      <c r="A2940" s="69">
        <f t="shared" si="46"/>
        <v>2936</v>
      </c>
      <c r="B2940" s="78" t="s">
        <v>628</v>
      </c>
      <c r="C2940" s="72" t="s">
        <v>629</v>
      </c>
      <c r="D2940" s="72" t="s">
        <v>593</v>
      </c>
      <c r="E2940" s="72">
        <v>3</v>
      </c>
      <c r="F2940" s="73"/>
    </row>
    <row r="2941" spans="1:6" s="45" customFormat="1" ht="17.45" customHeight="1" x14ac:dyDescent="0.2">
      <c r="A2941" s="69">
        <f t="shared" si="46"/>
        <v>2937</v>
      </c>
      <c r="B2941" s="78" t="s">
        <v>628</v>
      </c>
      <c r="C2941" s="72">
        <v>12</v>
      </c>
      <c r="D2941" s="72" t="s">
        <v>593</v>
      </c>
      <c r="E2941" s="72">
        <v>3</v>
      </c>
      <c r="F2941" s="73"/>
    </row>
    <row r="2942" spans="1:6" s="45" customFormat="1" ht="17.45" customHeight="1" x14ac:dyDescent="0.2">
      <c r="A2942" s="69">
        <f t="shared" si="46"/>
        <v>2938</v>
      </c>
      <c r="B2942" s="78" t="s">
        <v>628</v>
      </c>
      <c r="C2942" s="72">
        <v>16</v>
      </c>
      <c r="D2942" s="72" t="s">
        <v>593</v>
      </c>
      <c r="E2942" s="72">
        <v>3</v>
      </c>
      <c r="F2942" s="73"/>
    </row>
    <row r="2943" spans="1:6" s="45" customFormat="1" ht="17.45" customHeight="1" x14ac:dyDescent="0.2">
      <c r="A2943" s="69">
        <f t="shared" si="46"/>
        <v>2939</v>
      </c>
      <c r="B2943" s="78" t="s">
        <v>628</v>
      </c>
      <c r="C2943" s="72">
        <v>18</v>
      </c>
      <c r="D2943" s="72" t="s">
        <v>593</v>
      </c>
      <c r="E2943" s="72">
        <v>3</v>
      </c>
      <c r="F2943" s="73"/>
    </row>
    <row r="2944" spans="1:6" s="45" customFormat="1" ht="17.45" customHeight="1" x14ac:dyDescent="0.2">
      <c r="A2944" s="69">
        <f t="shared" si="46"/>
        <v>2940</v>
      </c>
      <c r="B2944" s="78" t="s">
        <v>628</v>
      </c>
      <c r="C2944" s="72">
        <v>22</v>
      </c>
      <c r="D2944" s="72" t="s">
        <v>593</v>
      </c>
      <c r="E2944" s="72">
        <v>3</v>
      </c>
      <c r="F2944" s="73"/>
    </row>
    <row r="2945" spans="1:6" s="45" customFormat="1" ht="17.45" customHeight="1" x14ac:dyDescent="0.2">
      <c r="A2945" s="69">
        <f t="shared" si="46"/>
        <v>2941</v>
      </c>
      <c r="B2945" s="78" t="s">
        <v>628</v>
      </c>
      <c r="C2945" s="72" t="s">
        <v>13</v>
      </c>
      <c r="D2945" s="72" t="s">
        <v>593</v>
      </c>
      <c r="E2945" s="72">
        <v>3</v>
      </c>
      <c r="F2945" s="73"/>
    </row>
    <row r="2946" spans="1:6" s="45" customFormat="1" ht="17.45" customHeight="1" x14ac:dyDescent="0.2">
      <c r="A2946" s="69">
        <f t="shared" si="46"/>
        <v>2942</v>
      </c>
      <c r="B2946" s="78" t="s">
        <v>628</v>
      </c>
      <c r="C2946" s="72">
        <v>57</v>
      </c>
      <c r="D2946" s="72" t="s">
        <v>86</v>
      </c>
      <c r="E2946" s="72">
        <v>3</v>
      </c>
      <c r="F2946" s="73"/>
    </row>
    <row r="2947" spans="1:6" s="45" customFormat="1" ht="17.45" customHeight="1" x14ac:dyDescent="0.2">
      <c r="A2947" s="69">
        <f t="shared" si="46"/>
        <v>2943</v>
      </c>
      <c r="B2947" s="78" t="s">
        <v>628</v>
      </c>
      <c r="C2947" s="72">
        <v>25</v>
      </c>
      <c r="D2947" s="72" t="s">
        <v>593</v>
      </c>
      <c r="E2947" s="72">
        <v>3</v>
      </c>
      <c r="F2947" s="73"/>
    </row>
    <row r="2948" spans="1:6" s="45" customFormat="1" ht="17.45" customHeight="1" x14ac:dyDescent="0.2">
      <c r="A2948" s="69">
        <f t="shared" si="46"/>
        <v>2944</v>
      </c>
      <c r="B2948" s="78" t="s">
        <v>630</v>
      </c>
      <c r="C2948" s="72">
        <v>3</v>
      </c>
      <c r="D2948" s="72" t="s">
        <v>257</v>
      </c>
      <c r="E2948" s="72">
        <v>3</v>
      </c>
      <c r="F2948" s="73"/>
    </row>
    <row r="2949" spans="1:6" s="45" customFormat="1" ht="17.45" customHeight="1" x14ac:dyDescent="0.2">
      <c r="A2949" s="69">
        <f t="shared" si="46"/>
        <v>2945</v>
      </c>
      <c r="B2949" s="78" t="s">
        <v>630</v>
      </c>
      <c r="C2949" s="81">
        <v>4</v>
      </c>
      <c r="D2949" s="72" t="s">
        <v>257</v>
      </c>
      <c r="E2949" s="72">
        <v>3</v>
      </c>
      <c r="F2949" s="73"/>
    </row>
    <row r="2950" spans="1:6" s="45" customFormat="1" ht="17.45" customHeight="1" x14ac:dyDescent="0.2">
      <c r="A2950" s="69">
        <f t="shared" si="46"/>
        <v>2946</v>
      </c>
      <c r="B2950" s="78" t="s">
        <v>630</v>
      </c>
      <c r="C2950" s="72">
        <v>5</v>
      </c>
      <c r="D2950" s="72" t="s">
        <v>257</v>
      </c>
      <c r="E2950" s="72">
        <v>3</v>
      </c>
      <c r="F2950" s="73"/>
    </row>
    <row r="2951" spans="1:6" s="45" customFormat="1" ht="17.45" customHeight="1" x14ac:dyDescent="0.2">
      <c r="A2951" s="69">
        <f t="shared" ref="A2951:A3014" si="47">A2950+1</f>
        <v>2947</v>
      </c>
      <c r="B2951" s="78" t="s">
        <v>630</v>
      </c>
      <c r="C2951" s="81">
        <v>7</v>
      </c>
      <c r="D2951" s="72" t="s">
        <v>257</v>
      </c>
      <c r="E2951" s="72">
        <v>3</v>
      </c>
      <c r="F2951" s="73"/>
    </row>
    <row r="2952" spans="1:6" s="45" customFormat="1" ht="17.45" customHeight="1" x14ac:dyDescent="0.2">
      <c r="A2952" s="69">
        <f t="shared" si="47"/>
        <v>2948</v>
      </c>
      <c r="B2952" s="78" t="s">
        <v>630</v>
      </c>
      <c r="C2952" s="81">
        <v>8</v>
      </c>
      <c r="D2952" s="72" t="s">
        <v>257</v>
      </c>
      <c r="E2952" s="72">
        <v>3</v>
      </c>
      <c r="F2952" s="73"/>
    </row>
    <row r="2953" spans="1:6" s="45" customFormat="1" ht="17.45" customHeight="1" x14ac:dyDescent="0.2">
      <c r="A2953" s="69">
        <f t="shared" si="47"/>
        <v>2949</v>
      </c>
      <c r="B2953" s="78" t="s">
        <v>630</v>
      </c>
      <c r="C2953" s="81">
        <v>12</v>
      </c>
      <c r="D2953" s="72" t="s">
        <v>257</v>
      </c>
      <c r="E2953" s="72">
        <v>3</v>
      </c>
      <c r="F2953" s="73"/>
    </row>
    <row r="2954" spans="1:6" s="45" customFormat="1" ht="17.45" customHeight="1" x14ac:dyDescent="0.2">
      <c r="A2954" s="69">
        <f t="shared" si="47"/>
        <v>2950</v>
      </c>
      <c r="B2954" s="78" t="s">
        <v>630</v>
      </c>
      <c r="C2954" s="81">
        <v>13</v>
      </c>
      <c r="D2954" s="72" t="s">
        <v>257</v>
      </c>
      <c r="E2954" s="72">
        <v>3</v>
      </c>
      <c r="F2954" s="73"/>
    </row>
    <row r="2955" spans="1:6" s="45" customFormat="1" ht="17.45" customHeight="1" x14ac:dyDescent="0.2">
      <c r="A2955" s="69">
        <f t="shared" si="47"/>
        <v>2951</v>
      </c>
      <c r="B2955" s="78" t="s">
        <v>630</v>
      </c>
      <c r="C2955" s="81">
        <v>39</v>
      </c>
      <c r="D2955" s="72" t="s">
        <v>293</v>
      </c>
      <c r="E2955" s="72">
        <v>3</v>
      </c>
      <c r="F2955" s="73"/>
    </row>
    <row r="2956" spans="1:6" s="45" customFormat="1" ht="17.45" customHeight="1" x14ac:dyDescent="0.2">
      <c r="A2956" s="69">
        <f t="shared" si="47"/>
        <v>2952</v>
      </c>
      <c r="B2956" s="78" t="s">
        <v>630</v>
      </c>
      <c r="C2956" s="81">
        <v>40</v>
      </c>
      <c r="D2956" s="72" t="s">
        <v>293</v>
      </c>
      <c r="E2956" s="72">
        <v>3</v>
      </c>
      <c r="F2956" s="73"/>
    </row>
    <row r="2957" spans="1:6" s="45" customFormat="1" ht="17.45" customHeight="1" x14ac:dyDescent="0.2">
      <c r="A2957" s="69">
        <f t="shared" si="47"/>
        <v>2953</v>
      </c>
      <c r="B2957" s="78" t="s">
        <v>630</v>
      </c>
      <c r="C2957" s="81">
        <v>42</v>
      </c>
      <c r="D2957" s="72" t="s">
        <v>293</v>
      </c>
      <c r="E2957" s="72">
        <v>3</v>
      </c>
      <c r="F2957" s="73"/>
    </row>
    <row r="2958" spans="1:6" s="45" customFormat="1" ht="17.45" customHeight="1" x14ac:dyDescent="0.2">
      <c r="A2958" s="69">
        <f t="shared" si="47"/>
        <v>2954</v>
      </c>
      <c r="B2958" s="78" t="s">
        <v>630</v>
      </c>
      <c r="C2958" s="81">
        <v>43</v>
      </c>
      <c r="D2958" s="72" t="s">
        <v>293</v>
      </c>
      <c r="E2958" s="72">
        <v>3</v>
      </c>
      <c r="F2958" s="73"/>
    </row>
    <row r="2959" spans="1:6" s="45" customFormat="1" ht="17.45" customHeight="1" x14ac:dyDescent="0.2">
      <c r="A2959" s="69">
        <f t="shared" si="47"/>
        <v>2955</v>
      </c>
      <c r="B2959" s="78" t="s">
        <v>630</v>
      </c>
      <c r="C2959" s="81">
        <v>44</v>
      </c>
      <c r="D2959" s="72" t="s">
        <v>293</v>
      </c>
      <c r="E2959" s="72">
        <v>3</v>
      </c>
      <c r="F2959" s="73"/>
    </row>
    <row r="2960" spans="1:6" s="45" customFormat="1" ht="17.45" customHeight="1" x14ac:dyDescent="0.2">
      <c r="A2960" s="69">
        <f t="shared" si="47"/>
        <v>2956</v>
      </c>
      <c r="B2960" s="78" t="s">
        <v>630</v>
      </c>
      <c r="C2960" s="81">
        <v>47</v>
      </c>
      <c r="D2960" s="72" t="s">
        <v>293</v>
      </c>
      <c r="E2960" s="72">
        <v>3</v>
      </c>
      <c r="F2960" s="73"/>
    </row>
    <row r="2961" spans="1:6" s="45" customFormat="1" ht="17.45" customHeight="1" x14ac:dyDescent="0.2">
      <c r="A2961" s="69">
        <f t="shared" si="47"/>
        <v>2957</v>
      </c>
      <c r="B2961" s="78" t="s">
        <v>630</v>
      </c>
      <c r="C2961" s="81">
        <v>49</v>
      </c>
      <c r="D2961" s="72" t="s">
        <v>293</v>
      </c>
      <c r="E2961" s="72">
        <v>3</v>
      </c>
      <c r="F2961" s="73"/>
    </row>
    <row r="2962" spans="1:6" s="45" customFormat="1" ht="17.45" customHeight="1" x14ac:dyDescent="0.2">
      <c r="A2962" s="69">
        <f t="shared" si="47"/>
        <v>2958</v>
      </c>
      <c r="B2962" s="78" t="s">
        <v>630</v>
      </c>
      <c r="C2962" s="81">
        <v>50</v>
      </c>
      <c r="D2962" s="72" t="s">
        <v>293</v>
      </c>
      <c r="E2962" s="72">
        <v>3</v>
      </c>
      <c r="F2962" s="73"/>
    </row>
    <row r="2963" spans="1:6" s="45" customFormat="1" ht="17.45" customHeight="1" x14ac:dyDescent="0.2">
      <c r="A2963" s="69">
        <f t="shared" si="47"/>
        <v>2959</v>
      </c>
      <c r="B2963" s="78" t="s">
        <v>630</v>
      </c>
      <c r="C2963" s="81">
        <v>51</v>
      </c>
      <c r="D2963" s="72" t="s">
        <v>293</v>
      </c>
      <c r="E2963" s="72">
        <v>3</v>
      </c>
      <c r="F2963" s="73"/>
    </row>
    <row r="2964" spans="1:6" s="45" customFormat="1" ht="17.45" customHeight="1" x14ac:dyDescent="0.2">
      <c r="A2964" s="69">
        <f t="shared" si="47"/>
        <v>2960</v>
      </c>
      <c r="B2964" s="78" t="s">
        <v>630</v>
      </c>
      <c r="C2964" s="81">
        <v>53</v>
      </c>
      <c r="D2964" s="72" t="s">
        <v>293</v>
      </c>
      <c r="E2964" s="72">
        <v>3</v>
      </c>
      <c r="F2964" s="73"/>
    </row>
    <row r="2965" spans="1:6" s="45" customFormat="1" ht="17.45" customHeight="1" x14ac:dyDescent="0.2">
      <c r="A2965" s="69">
        <f t="shared" si="47"/>
        <v>2961</v>
      </c>
      <c r="B2965" s="78" t="s">
        <v>630</v>
      </c>
      <c r="C2965" s="81">
        <v>55</v>
      </c>
      <c r="D2965" s="72" t="s">
        <v>293</v>
      </c>
      <c r="E2965" s="72">
        <v>3</v>
      </c>
      <c r="F2965" s="73"/>
    </row>
    <row r="2966" spans="1:6" s="45" customFormat="1" ht="17.45" customHeight="1" x14ac:dyDescent="0.2">
      <c r="A2966" s="69">
        <f t="shared" si="47"/>
        <v>2962</v>
      </c>
      <c r="B2966" s="78" t="s">
        <v>630</v>
      </c>
      <c r="C2966" s="81">
        <v>76</v>
      </c>
      <c r="D2966" s="72" t="s">
        <v>293</v>
      </c>
      <c r="E2966" s="72">
        <v>3</v>
      </c>
      <c r="F2966" s="73"/>
    </row>
    <row r="2967" spans="1:6" s="45" customFormat="1" ht="17.45" customHeight="1" x14ac:dyDescent="0.2">
      <c r="A2967" s="69">
        <f t="shared" si="47"/>
        <v>2963</v>
      </c>
      <c r="B2967" s="78" t="s">
        <v>630</v>
      </c>
      <c r="C2967" s="79" t="s">
        <v>434</v>
      </c>
      <c r="D2967" s="72" t="s">
        <v>257</v>
      </c>
      <c r="E2967" s="72">
        <v>3</v>
      </c>
      <c r="F2967" s="73"/>
    </row>
    <row r="2968" spans="1:6" s="45" customFormat="1" ht="17.45" customHeight="1" x14ac:dyDescent="0.2">
      <c r="A2968" s="69">
        <f t="shared" si="47"/>
        <v>2964</v>
      </c>
      <c r="B2968" s="78" t="s">
        <v>630</v>
      </c>
      <c r="C2968" s="81" t="s">
        <v>368</v>
      </c>
      <c r="D2968" s="72" t="s">
        <v>293</v>
      </c>
      <c r="E2968" s="72">
        <v>3</v>
      </c>
      <c r="F2968" s="73"/>
    </row>
    <row r="2969" spans="1:6" s="45" customFormat="1" ht="17.45" customHeight="1" x14ac:dyDescent="0.2">
      <c r="A2969" s="69">
        <f t="shared" si="47"/>
        <v>2965</v>
      </c>
      <c r="B2969" s="78" t="s">
        <v>630</v>
      </c>
      <c r="C2969" s="79" t="s">
        <v>72</v>
      </c>
      <c r="D2969" s="72" t="s">
        <v>257</v>
      </c>
      <c r="E2969" s="72">
        <v>3</v>
      </c>
      <c r="F2969" s="73"/>
    </row>
    <row r="2970" spans="1:6" s="45" customFormat="1" ht="17.45" customHeight="1" x14ac:dyDescent="0.2">
      <c r="A2970" s="69">
        <f t="shared" si="47"/>
        <v>2966</v>
      </c>
      <c r="B2970" s="78" t="s">
        <v>630</v>
      </c>
      <c r="C2970" s="81" t="s">
        <v>1094</v>
      </c>
      <c r="D2970" s="72" t="s">
        <v>293</v>
      </c>
      <c r="E2970" s="72">
        <v>3</v>
      </c>
      <c r="F2970" s="73"/>
    </row>
    <row r="2971" spans="1:6" s="45" customFormat="1" ht="17.45" customHeight="1" x14ac:dyDescent="0.2">
      <c r="A2971" s="69">
        <f t="shared" si="47"/>
        <v>2967</v>
      </c>
      <c r="B2971" s="78" t="s">
        <v>630</v>
      </c>
      <c r="C2971" s="81">
        <v>56</v>
      </c>
      <c r="D2971" s="72" t="s">
        <v>293</v>
      </c>
      <c r="E2971" s="72">
        <v>3</v>
      </c>
      <c r="F2971" s="73"/>
    </row>
    <row r="2972" spans="1:6" s="45" customFormat="1" ht="17.45" customHeight="1" x14ac:dyDescent="0.2">
      <c r="A2972" s="69">
        <f t="shared" si="47"/>
        <v>2968</v>
      </c>
      <c r="B2972" s="78" t="s">
        <v>630</v>
      </c>
      <c r="C2972" s="72">
        <v>84</v>
      </c>
      <c r="D2972" s="72" t="s">
        <v>263</v>
      </c>
      <c r="E2972" s="72">
        <v>3</v>
      </c>
      <c r="F2972" s="73"/>
    </row>
    <row r="2973" spans="1:6" s="45" customFormat="1" ht="17.45" customHeight="1" x14ac:dyDescent="0.2">
      <c r="A2973" s="69">
        <f t="shared" si="47"/>
        <v>2969</v>
      </c>
      <c r="B2973" s="78" t="s">
        <v>630</v>
      </c>
      <c r="C2973" s="72">
        <v>86</v>
      </c>
      <c r="D2973" s="72" t="s">
        <v>263</v>
      </c>
      <c r="E2973" s="72">
        <v>3</v>
      </c>
      <c r="F2973" s="73"/>
    </row>
    <row r="2974" spans="1:6" s="45" customFormat="1" ht="17.45" customHeight="1" x14ac:dyDescent="0.2">
      <c r="A2974" s="69">
        <f t="shared" si="47"/>
        <v>2970</v>
      </c>
      <c r="B2974" s="78" t="s">
        <v>630</v>
      </c>
      <c r="C2974" s="72" t="s">
        <v>283</v>
      </c>
      <c r="D2974" s="72" t="s">
        <v>263</v>
      </c>
      <c r="E2974" s="72">
        <v>3</v>
      </c>
      <c r="F2974" s="73"/>
    </row>
    <row r="2975" spans="1:6" s="45" customFormat="1" ht="17.45" customHeight="1" x14ac:dyDescent="0.2">
      <c r="A2975" s="69">
        <f t="shared" si="47"/>
        <v>2971</v>
      </c>
      <c r="B2975" s="78" t="s">
        <v>630</v>
      </c>
      <c r="C2975" s="81">
        <v>72</v>
      </c>
      <c r="D2975" s="72" t="s">
        <v>293</v>
      </c>
      <c r="E2975" s="72">
        <v>3</v>
      </c>
      <c r="F2975" s="73"/>
    </row>
    <row r="2976" spans="1:6" s="45" customFormat="1" ht="17.45" customHeight="1" x14ac:dyDescent="0.2">
      <c r="A2976" s="69">
        <f t="shared" si="47"/>
        <v>2972</v>
      </c>
      <c r="B2976" s="78" t="s">
        <v>630</v>
      </c>
      <c r="C2976" s="81">
        <v>6</v>
      </c>
      <c r="D2976" s="72" t="s">
        <v>257</v>
      </c>
      <c r="E2976" s="72">
        <v>3</v>
      </c>
      <c r="F2976" s="73"/>
    </row>
    <row r="2977" spans="1:6" s="45" customFormat="1" ht="17.45" customHeight="1" x14ac:dyDescent="0.2">
      <c r="A2977" s="69">
        <f t="shared" si="47"/>
        <v>2973</v>
      </c>
      <c r="B2977" s="78" t="s">
        <v>634</v>
      </c>
      <c r="C2977" s="72">
        <v>7</v>
      </c>
      <c r="D2977" s="72" t="s">
        <v>49</v>
      </c>
      <c r="E2977" s="72">
        <v>3</v>
      </c>
      <c r="F2977" s="73"/>
    </row>
    <row r="2978" spans="1:6" s="45" customFormat="1" ht="17.45" customHeight="1" x14ac:dyDescent="0.2">
      <c r="A2978" s="69">
        <f t="shared" si="47"/>
        <v>2974</v>
      </c>
      <c r="B2978" s="78" t="s">
        <v>634</v>
      </c>
      <c r="C2978" s="72">
        <v>11</v>
      </c>
      <c r="D2978" s="72" t="s">
        <v>49</v>
      </c>
      <c r="E2978" s="72">
        <v>3</v>
      </c>
      <c r="F2978" s="73"/>
    </row>
    <row r="2979" spans="1:6" s="45" customFormat="1" ht="17.45" customHeight="1" x14ac:dyDescent="0.2">
      <c r="A2979" s="69">
        <f t="shared" si="47"/>
        <v>2975</v>
      </c>
      <c r="B2979" s="78" t="s">
        <v>634</v>
      </c>
      <c r="C2979" s="72">
        <v>3</v>
      </c>
      <c r="D2979" s="72" t="s">
        <v>49</v>
      </c>
      <c r="E2979" s="72">
        <v>3</v>
      </c>
      <c r="F2979" s="73"/>
    </row>
    <row r="2980" spans="1:6" s="45" customFormat="1" ht="17.45" customHeight="1" x14ac:dyDescent="0.2">
      <c r="A2980" s="69">
        <f t="shared" si="47"/>
        <v>2976</v>
      </c>
      <c r="B2980" s="78" t="s">
        <v>634</v>
      </c>
      <c r="C2980" s="72" t="s">
        <v>51</v>
      </c>
      <c r="D2980" s="72" t="s">
        <v>49</v>
      </c>
      <c r="E2980" s="72">
        <v>3</v>
      </c>
      <c r="F2980" s="73"/>
    </row>
    <row r="2981" spans="1:6" s="45" customFormat="1" ht="17.45" customHeight="1" x14ac:dyDescent="0.2">
      <c r="A2981" s="69">
        <f t="shared" si="47"/>
        <v>2977</v>
      </c>
      <c r="B2981" s="78" t="s">
        <v>634</v>
      </c>
      <c r="C2981" s="72">
        <v>9</v>
      </c>
      <c r="D2981" s="72" t="s">
        <v>49</v>
      </c>
      <c r="E2981" s="72">
        <v>3</v>
      </c>
      <c r="F2981" s="73"/>
    </row>
    <row r="2982" spans="1:6" s="45" customFormat="1" ht="17.45" customHeight="1" x14ac:dyDescent="0.2">
      <c r="A2982" s="69">
        <f t="shared" si="47"/>
        <v>2978</v>
      </c>
      <c r="B2982" s="78" t="s">
        <v>634</v>
      </c>
      <c r="C2982" s="72" t="s">
        <v>635</v>
      </c>
      <c r="D2982" s="72" t="s">
        <v>49</v>
      </c>
      <c r="E2982" s="72">
        <v>3</v>
      </c>
      <c r="F2982" s="73"/>
    </row>
    <row r="2983" spans="1:6" s="45" customFormat="1" ht="17.45" customHeight="1" x14ac:dyDescent="0.2">
      <c r="A2983" s="69">
        <f t="shared" si="47"/>
        <v>2979</v>
      </c>
      <c r="B2983" s="78" t="s">
        <v>634</v>
      </c>
      <c r="C2983" s="72">
        <v>35</v>
      </c>
      <c r="D2983" s="72" t="s">
        <v>191</v>
      </c>
      <c r="E2983" s="72">
        <v>3</v>
      </c>
      <c r="F2983" s="73"/>
    </row>
    <row r="2984" spans="1:6" s="45" customFormat="1" ht="17.45" customHeight="1" x14ac:dyDescent="0.2">
      <c r="A2984" s="69">
        <f t="shared" si="47"/>
        <v>2980</v>
      </c>
      <c r="B2984" s="87" t="s">
        <v>634</v>
      </c>
      <c r="C2984" s="72">
        <v>2</v>
      </c>
      <c r="D2984" s="72" t="s">
        <v>49</v>
      </c>
      <c r="E2984" s="72">
        <v>3</v>
      </c>
      <c r="F2984" s="73"/>
    </row>
    <row r="2985" spans="1:6" s="45" customFormat="1" ht="17.45" customHeight="1" x14ac:dyDescent="0.2">
      <c r="A2985" s="69">
        <f t="shared" si="47"/>
        <v>2981</v>
      </c>
      <c r="B2985" s="87" t="s">
        <v>634</v>
      </c>
      <c r="C2985" s="72">
        <v>6</v>
      </c>
      <c r="D2985" s="72" t="s">
        <v>49</v>
      </c>
      <c r="E2985" s="72">
        <v>3</v>
      </c>
      <c r="F2985" s="73"/>
    </row>
    <row r="2986" spans="1:6" s="45" customFormat="1" ht="17.45" customHeight="1" x14ac:dyDescent="0.2">
      <c r="A2986" s="69">
        <f t="shared" si="47"/>
        <v>2982</v>
      </c>
      <c r="B2986" s="87" t="s">
        <v>634</v>
      </c>
      <c r="C2986" s="72" t="s">
        <v>55</v>
      </c>
      <c r="D2986" s="72" t="s">
        <v>191</v>
      </c>
      <c r="E2986" s="72">
        <v>3</v>
      </c>
      <c r="F2986" s="73"/>
    </row>
    <row r="2987" spans="1:6" s="45" customFormat="1" ht="17.45" customHeight="1" x14ac:dyDescent="0.2">
      <c r="A2987" s="69">
        <f t="shared" si="47"/>
        <v>2983</v>
      </c>
      <c r="B2987" s="78" t="s">
        <v>634</v>
      </c>
      <c r="C2987" s="72">
        <v>30</v>
      </c>
      <c r="D2987" s="72" t="s">
        <v>191</v>
      </c>
      <c r="E2987" s="72">
        <v>3</v>
      </c>
      <c r="F2987" s="73"/>
    </row>
    <row r="2988" spans="1:6" s="45" customFormat="1" ht="17.45" customHeight="1" x14ac:dyDescent="0.2">
      <c r="A2988" s="69">
        <f t="shared" si="47"/>
        <v>2984</v>
      </c>
      <c r="B2988" s="78" t="s">
        <v>636</v>
      </c>
      <c r="C2988" s="72">
        <v>15</v>
      </c>
      <c r="D2988" s="72" t="s">
        <v>424</v>
      </c>
      <c r="E2988" s="72">
        <v>3</v>
      </c>
      <c r="F2988" s="73"/>
    </row>
    <row r="2989" spans="1:6" s="45" customFormat="1" ht="17.45" customHeight="1" x14ac:dyDescent="0.2">
      <c r="A2989" s="69">
        <f t="shared" si="47"/>
        <v>2985</v>
      </c>
      <c r="B2989" s="78" t="s">
        <v>636</v>
      </c>
      <c r="C2989" s="72">
        <v>17</v>
      </c>
      <c r="D2989" s="72" t="s">
        <v>424</v>
      </c>
      <c r="E2989" s="72">
        <v>3</v>
      </c>
      <c r="F2989" s="73"/>
    </row>
    <row r="2990" spans="1:6" s="45" customFormat="1" ht="17.45" customHeight="1" x14ac:dyDescent="0.2">
      <c r="A2990" s="69">
        <f t="shared" si="47"/>
        <v>2986</v>
      </c>
      <c r="B2990" s="78" t="s">
        <v>637</v>
      </c>
      <c r="C2990" s="72">
        <v>10</v>
      </c>
      <c r="D2990" s="72" t="s">
        <v>212</v>
      </c>
      <c r="E2990" s="72">
        <v>3</v>
      </c>
      <c r="F2990" s="73"/>
    </row>
    <row r="2991" spans="1:6" s="45" customFormat="1" ht="17.45" customHeight="1" x14ac:dyDescent="0.2">
      <c r="A2991" s="69">
        <f t="shared" si="47"/>
        <v>2987</v>
      </c>
      <c r="B2991" s="78" t="s">
        <v>637</v>
      </c>
      <c r="C2991" s="72">
        <v>20</v>
      </c>
      <c r="D2991" s="72" t="s">
        <v>212</v>
      </c>
      <c r="E2991" s="72">
        <v>3</v>
      </c>
      <c r="F2991" s="73"/>
    </row>
    <row r="2992" spans="1:6" s="45" customFormat="1" ht="17.45" customHeight="1" x14ac:dyDescent="0.2">
      <c r="A2992" s="69">
        <f t="shared" si="47"/>
        <v>2988</v>
      </c>
      <c r="B2992" s="78" t="s">
        <v>637</v>
      </c>
      <c r="C2992" s="72">
        <v>8</v>
      </c>
      <c r="D2992" s="72" t="s">
        <v>183</v>
      </c>
      <c r="E2992" s="72">
        <v>3</v>
      </c>
      <c r="F2992" s="73"/>
    </row>
    <row r="2993" spans="1:6" s="45" customFormat="1" ht="17.45" customHeight="1" x14ac:dyDescent="0.2">
      <c r="A2993" s="69">
        <f t="shared" si="47"/>
        <v>2989</v>
      </c>
      <c r="B2993" s="78" t="s">
        <v>637</v>
      </c>
      <c r="C2993" s="72">
        <v>25</v>
      </c>
      <c r="D2993" s="72" t="s">
        <v>212</v>
      </c>
      <c r="E2993" s="72">
        <v>3</v>
      </c>
      <c r="F2993" s="73"/>
    </row>
    <row r="2994" spans="1:6" s="45" customFormat="1" ht="17.45" customHeight="1" x14ac:dyDescent="0.2">
      <c r="A2994" s="69">
        <f t="shared" si="47"/>
        <v>2990</v>
      </c>
      <c r="B2994" s="78" t="s">
        <v>637</v>
      </c>
      <c r="C2994" s="95" t="s">
        <v>1063</v>
      </c>
      <c r="D2994" s="72" t="s">
        <v>183</v>
      </c>
      <c r="E2994" s="72">
        <v>3</v>
      </c>
      <c r="F2994" s="73"/>
    </row>
    <row r="2995" spans="1:6" s="45" customFormat="1" ht="17.45" customHeight="1" x14ac:dyDescent="0.2">
      <c r="A2995" s="69">
        <f t="shared" si="47"/>
        <v>2991</v>
      </c>
      <c r="B2995" s="78" t="s">
        <v>637</v>
      </c>
      <c r="C2995" s="69">
        <v>11</v>
      </c>
      <c r="D2995" s="72" t="s">
        <v>183</v>
      </c>
      <c r="E2995" s="72">
        <v>3</v>
      </c>
      <c r="F2995" s="73"/>
    </row>
    <row r="2996" spans="1:6" s="45" customFormat="1" ht="17.45" customHeight="1" x14ac:dyDescent="0.2">
      <c r="A2996" s="69">
        <f t="shared" si="47"/>
        <v>2992</v>
      </c>
      <c r="B2996" s="78" t="s">
        <v>637</v>
      </c>
      <c r="C2996" s="72">
        <v>30</v>
      </c>
      <c r="D2996" s="72" t="s">
        <v>212</v>
      </c>
      <c r="E2996" s="72">
        <v>3</v>
      </c>
      <c r="F2996" s="73"/>
    </row>
    <row r="2997" spans="1:6" s="45" customFormat="1" ht="17.45" customHeight="1" x14ac:dyDescent="0.2">
      <c r="A2997" s="69">
        <f t="shared" si="47"/>
        <v>2993</v>
      </c>
      <c r="B2997" s="78" t="s">
        <v>637</v>
      </c>
      <c r="C2997" s="72">
        <v>31</v>
      </c>
      <c r="D2997" s="72" t="s">
        <v>212</v>
      </c>
      <c r="E2997" s="72">
        <v>3</v>
      </c>
      <c r="F2997" s="73"/>
    </row>
    <row r="2998" spans="1:6" s="45" customFormat="1" ht="17.45" customHeight="1" x14ac:dyDescent="0.2">
      <c r="A2998" s="69">
        <f t="shared" si="47"/>
        <v>2994</v>
      </c>
      <c r="B2998" s="78" t="s">
        <v>637</v>
      </c>
      <c r="C2998" s="81">
        <v>33</v>
      </c>
      <c r="D2998" s="72" t="s">
        <v>212</v>
      </c>
      <c r="E2998" s="72">
        <v>3</v>
      </c>
      <c r="F2998" s="73"/>
    </row>
    <row r="2999" spans="1:6" s="45" customFormat="1" ht="17.45" customHeight="1" x14ac:dyDescent="0.2">
      <c r="A2999" s="69">
        <f t="shared" si="47"/>
        <v>2995</v>
      </c>
      <c r="B2999" s="78" t="s">
        <v>637</v>
      </c>
      <c r="C2999" s="81">
        <v>38</v>
      </c>
      <c r="D2999" s="72" t="s">
        <v>212</v>
      </c>
      <c r="E2999" s="72">
        <v>3</v>
      </c>
      <c r="F2999" s="73"/>
    </row>
    <row r="3000" spans="1:6" s="45" customFormat="1" ht="17.45" customHeight="1" x14ac:dyDescent="0.2">
      <c r="A3000" s="69">
        <f t="shared" si="47"/>
        <v>2996</v>
      </c>
      <c r="B3000" s="78" t="s">
        <v>637</v>
      </c>
      <c r="C3000" s="72">
        <v>13</v>
      </c>
      <c r="D3000" s="72" t="s">
        <v>212</v>
      </c>
      <c r="E3000" s="72">
        <v>3</v>
      </c>
      <c r="F3000" s="73"/>
    </row>
    <row r="3001" spans="1:6" s="45" customFormat="1" ht="17.45" customHeight="1" x14ac:dyDescent="0.2">
      <c r="A3001" s="69">
        <f t="shared" si="47"/>
        <v>2997</v>
      </c>
      <c r="B3001" s="78" t="s">
        <v>637</v>
      </c>
      <c r="C3001" s="72">
        <v>2</v>
      </c>
      <c r="D3001" s="72" t="s">
        <v>183</v>
      </c>
      <c r="E3001" s="72">
        <v>3</v>
      </c>
      <c r="F3001" s="73"/>
    </row>
    <row r="3002" spans="1:6" s="45" customFormat="1" ht="17.45" customHeight="1" x14ac:dyDescent="0.2">
      <c r="A3002" s="69">
        <f t="shared" si="47"/>
        <v>2998</v>
      </c>
      <c r="B3002" s="78" t="s">
        <v>637</v>
      </c>
      <c r="C3002" s="72">
        <v>5</v>
      </c>
      <c r="D3002" s="72" t="s">
        <v>183</v>
      </c>
      <c r="E3002" s="72">
        <v>3</v>
      </c>
      <c r="F3002" s="73"/>
    </row>
    <row r="3003" spans="1:6" s="45" customFormat="1" ht="17.45" customHeight="1" x14ac:dyDescent="0.2">
      <c r="A3003" s="69">
        <f t="shared" si="47"/>
        <v>2999</v>
      </c>
      <c r="B3003" s="78" t="s">
        <v>637</v>
      </c>
      <c r="C3003" s="72">
        <v>6</v>
      </c>
      <c r="D3003" s="72" t="s">
        <v>183</v>
      </c>
      <c r="E3003" s="72">
        <v>3</v>
      </c>
      <c r="F3003" s="73"/>
    </row>
    <row r="3004" spans="1:6" s="45" customFormat="1" ht="18" customHeight="1" x14ac:dyDescent="0.2">
      <c r="A3004" s="69">
        <f t="shared" si="47"/>
        <v>3000</v>
      </c>
      <c r="B3004" s="78" t="s">
        <v>637</v>
      </c>
      <c r="C3004" s="72">
        <v>9</v>
      </c>
      <c r="D3004" s="72" t="s">
        <v>183</v>
      </c>
      <c r="E3004" s="72">
        <v>3</v>
      </c>
      <c r="F3004" s="73"/>
    </row>
    <row r="3005" spans="1:6" s="45" customFormat="1" ht="18" customHeight="1" x14ac:dyDescent="0.2">
      <c r="A3005" s="69">
        <f t="shared" si="47"/>
        <v>3001</v>
      </c>
      <c r="B3005" s="78" t="s">
        <v>637</v>
      </c>
      <c r="C3005" s="72">
        <v>21</v>
      </c>
      <c r="D3005" s="72" t="s">
        <v>212</v>
      </c>
      <c r="E3005" s="72">
        <v>3</v>
      </c>
      <c r="F3005" s="73"/>
    </row>
    <row r="3006" spans="1:6" s="45" customFormat="1" ht="18" customHeight="1" x14ac:dyDescent="0.2">
      <c r="A3006" s="69">
        <f t="shared" si="47"/>
        <v>3002</v>
      </c>
      <c r="B3006" s="78" t="s">
        <v>638</v>
      </c>
      <c r="C3006" s="79" t="s">
        <v>1017</v>
      </c>
      <c r="D3006" s="72" t="s">
        <v>52</v>
      </c>
      <c r="E3006" s="72">
        <v>3</v>
      </c>
      <c r="F3006" s="73"/>
    </row>
    <row r="3007" spans="1:6" s="45" customFormat="1" ht="18" customHeight="1" x14ac:dyDescent="0.2">
      <c r="A3007" s="69">
        <f t="shared" si="47"/>
        <v>3003</v>
      </c>
      <c r="B3007" s="78" t="s">
        <v>638</v>
      </c>
      <c r="C3007" s="72">
        <v>19</v>
      </c>
      <c r="D3007" s="72" t="s">
        <v>52</v>
      </c>
      <c r="E3007" s="72">
        <v>3</v>
      </c>
      <c r="F3007" s="73"/>
    </row>
    <row r="3008" spans="1:6" s="45" customFormat="1" ht="18" customHeight="1" x14ac:dyDescent="0.2">
      <c r="A3008" s="69">
        <f t="shared" si="47"/>
        <v>3004</v>
      </c>
      <c r="B3008" s="78" t="s">
        <v>638</v>
      </c>
      <c r="C3008" s="72">
        <v>21</v>
      </c>
      <c r="D3008" s="72" t="s">
        <v>52</v>
      </c>
      <c r="E3008" s="72">
        <v>3</v>
      </c>
      <c r="F3008" s="73"/>
    </row>
    <row r="3009" spans="1:6" s="45" customFormat="1" ht="18" customHeight="1" x14ac:dyDescent="0.2">
      <c r="A3009" s="69">
        <f t="shared" si="47"/>
        <v>3005</v>
      </c>
      <c r="B3009" s="78" t="s">
        <v>638</v>
      </c>
      <c r="C3009" s="72">
        <v>23</v>
      </c>
      <c r="D3009" s="72" t="s">
        <v>52</v>
      </c>
      <c r="E3009" s="72">
        <v>3</v>
      </c>
      <c r="F3009" s="73"/>
    </row>
    <row r="3010" spans="1:6" s="45" customFormat="1" ht="18" customHeight="1" x14ac:dyDescent="0.2">
      <c r="A3010" s="69">
        <f t="shared" si="47"/>
        <v>3006</v>
      </c>
      <c r="B3010" s="78" t="s">
        <v>1107</v>
      </c>
      <c r="C3010" s="72">
        <v>43</v>
      </c>
      <c r="D3010" s="72" t="s">
        <v>175</v>
      </c>
      <c r="E3010" s="72">
        <v>3</v>
      </c>
      <c r="F3010" s="73"/>
    </row>
    <row r="3011" spans="1:6" s="45" customFormat="1" ht="18" customHeight="1" x14ac:dyDescent="0.2">
      <c r="A3011" s="69">
        <f t="shared" si="47"/>
        <v>3007</v>
      </c>
      <c r="B3011" s="78" t="s">
        <v>808</v>
      </c>
      <c r="C3011" s="72">
        <v>15</v>
      </c>
      <c r="D3011" s="72" t="s">
        <v>186</v>
      </c>
      <c r="E3011" s="72">
        <v>3</v>
      </c>
      <c r="F3011" s="73"/>
    </row>
    <row r="3012" spans="1:6" s="45" customFormat="1" ht="18" customHeight="1" x14ac:dyDescent="0.2">
      <c r="A3012" s="69">
        <f t="shared" si="47"/>
        <v>3008</v>
      </c>
      <c r="B3012" s="78" t="s">
        <v>808</v>
      </c>
      <c r="C3012" s="72">
        <v>46</v>
      </c>
      <c r="D3012" s="72" t="s">
        <v>175</v>
      </c>
      <c r="E3012" s="72">
        <v>3</v>
      </c>
      <c r="F3012" s="73"/>
    </row>
    <row r="3013" spans="1:6" s="45" customFormat="1" ht="18" customHeight="1" x14ac:dyDescent="0.2">
      <c r="A3013" s="69">
        <f t="shared" si="47"/>
        <v>3009</v>
      </c>
      <c r="B3013" s="78" t="s">
        <v>808</v>
      </c>
      <c r="C3013" s="72">
        <v>23</v>
      </c>
      <c r="D3013" s="72" t="s">
        <v>186</v>
      </c>
      <c r="E3013" s="72">
        <v>3</v>
      </c>
      <c r="F3013" s="73"/>
    </row>
    <row r="3014" spans="1:6" s="45" customFormat="1" ht="18" customHeight="1" x14ac:dyDescent="0.2">
      <c r="A3014" s="69">
        <f t="shared" si="47"/>
        <v>3010</v>
      </c>
      <c r="B3014" s="78" t="s">
        <v>639</v>
      </c>
      <c r="C3014" s="72">
        <v>84</v>
      </c>
      <c r="D3014" s="72" t="s">
        <v>86</v>
      </c>
      <c r="E3014" s="72">
        <v>3</v>
      </c>
      <c r="F3014" s="73"/>
    </row>
    <row r="3015" spans="1:6" s="45" customFormat="1" ht="18" customHeight="1" x14ac:dyDescent="0.2">
      <c r="A3015" s="69">
        <f t="shared" ref="A3015:A3078" si="48">A3014+1</f>
        <v>3011</v>
      </c>
      <c r="B3015" s="78" t="s">
        <v>639</v>
      </c>
      <c r="C3015" s="72">
        <v>88</v>
      </c>
      <c r="D3015" s="72" t="s">
        <v>86</v>
      </c>
      <c r="E3015" s="72">
        <v>3</v>
      </c>
      <c r="F3015" s="73"/>
    </row>
    <row r="3016" spans="1:6" s="45" customFormat="1" ht="18" customHeight="1" x14ac:dyDescent="0.2">
      <c r="A3016" s="69">
        <f t="shared" si="48"/>
        <v>3012</v>
      </c>
      <c r="B3016" s="78" t="s">
        <v>639</v>
      </c>
      <c r="C3016" s="72">
        <v>61</v>
      </c>
      <c r="D3016" s="72" t="s">
        <v>86</v>
      </c>
      <c r="E3016" s="72">
        <v>3</v>
      </c>
      <c r="F3016" s="73"/>
    </row>
    <row r="3017" spans="1:6" s="45" customFormat="1" ht="18" customHeight="1" x14ac:dyDescent="0.2">
      <c r="A3017" s="69">
        <f t="shared" si="48"/>
        <v>3013</v>
      </c>
      <c r="B3017" s="78" t="s">
        <v>639</v>
      </c>
      <c r="C3017" s="72" t="s">
        <v>1992</v>
      </c>
      <c r="D3017" s="72" t="s">
        <v>86</v>
      </c>
      <c r="E3017" s="72">
        <v>3</v>
      </c>
      <c r="F3017" s="73"/>
    </row>
    <row r="3018" spans="1:6" s="45" customFormat="1" ht="18" customHeight="1" x14ac:dyDescent="0.2">
      <c r="A3018" s="69">
        <f t="shared" si="48"/>
        <v>3014</v>
      </c>
      <c r="B3018" s="78" t="s">
        <v>639</v>
      </c>
      <c r="C3018" s="72">
        <v>63</v>
      </c>
      <c r="D3018" s="72" t="s">
        <v>86</v>
      </c>
      <c r="E3018" s="72">
        <v>3</v>
      </c>
      <c r="F3018" s="73"/>
    </row>
    <row r="3019" spans="1:6" ht="17.45" customHeight="1" x14ac:dyDescent="0.2">
      <c r="A3019" s="69">
        <f t="shared" si="48"/>
        <v>3015</v>
      </c>
      <c r="B3019" s="78" t="s">
        <v>639</v>
      </c>
      <c r="C3019" s="72">
        <v>51</v>
      </c>
      <c r="D3019" s="72" t="s">
        <v>593</v>
      </c>
      <c r="E3019" s="72">
        <v>3</v>
      </c>
      <c r="F3019" s="113"/>
    </row>
    <row r="3020" spans="1:6" ht="17.45" customHeight="1" x14ac:dyDescent="0.2">
      <c r="A3020" s="69">
        <f t="shared" si="48"/>
        <v>3016</v>
      </c>
      <c r="B3020" s="78" t="s">
        <v>639</v>
      </c>
      <c r="C3020" s="72" t="s">
        <v>2099</v>
      </c>
      <c r="D3020" s="72" t="s">
        <v>593</v>
      </c>
      <c r="E3020" s="72">
        <v>3</v>
      </c>
      <c r="F3020" s="113"/>
    </row>
    <row r="3021" spans="1:6" ht="17.45" customHeight="1" x14ac:dyDescent="0.2">
      <c r="A3021" s="69">
        <f t="shared" si="48"/>
        <v>3017</v>
      </c>
      <c r="B3021" s="78" t="s">
        <v>639</v>
      </c>
      <c r="C3021" s="72" t="s">
        <v>965</v>
      </c>
      <c r="D3021" s="72" t="s">
        <v>593</v>
      </c>
      <c r="E3021" s="72">
        <v>3</v>
      </c>
      <c r="F3021" s="113"/>
    </row>
    <row r="3022" spans="1:6" ht="17.45" customHeight="1" x14ac:dyDescent="0.2">
      <c r="A3022" s="69">
        <f t="shared" si="48"/>
        <v>3018</v>
      </c>
      <c r="B3022" s="78" t="s">
        <v>639</v>
      </c>
      <c r="C3022" s="79" t="s">
        <v>2100</v>
      </c>
      <c r="D3022" s="72" t="s">
        <v>593</v>
      </c>
      <c r="E3022" s="72">
        <v>3</v>
      </c>
      <c r="F3022" s="113"/>
    </row>
    <row r="3023" spans="1:6" ht="17.45" customHeight="1" x14ac:dyDescent="0.2">
      <c r="A3023" s="69">
        <f t="shared" si="48"/>
        <v>3019</v>
      </c>
      <c r="B3023" s="78" t="s">
        <v>639</v>
      </c>
      <c r="C3023" s="79" t="s">
        <v>2101</v>
      </c>
      <c r="D3023" s="72" t="s">
        <v>593</v>
      </c>
      <c r="E3023" s="72">
        <v>3</v>
      </c>
      <c r="F3023" s="113"/>
    </row>
    <row r="3024" spans="1:6" ht="18.75" customHeight="1" x14ac:dyDescent="0.2">
      <c r="A3024" s="69">
        <f t="shared" si="48"/>
        <v>3020</v>
      </c>
      <c r="B3024" s="78" t="s">
        <v>639</v>
      </c>
      <c r="C3024" s="79" t="s">
        <v>2102</v>
      </c>
      <c r="D3024" s="72" t="s">
        <v>593</v>
      </c>
      <c r="E3024" s="72">
        <v>3</v>
      </c>
      <c r="F3024" s="113"/>
    </row>
    <row r="3025" spans="1:6" ht="17.45" customHeight="1" x14ac:dyDescent="0.2">
      <c r="A3025" s="69">
        <f t="shared" si="48"/>
        <v>3021</v>
      </c>
      <c r="B3025" s="78" t="s">
        <v>639</v>
      </c>
      <c r="C3025" s="72">
        <v>55</v>
      </c>
      <c r="D3025" s="72" t="s">
        <v>86</v>
      </c>
      <c r="E3025" s="72">
        <v>3</v>
      </c>
      <c r="F3025" s="113"/>
    </row>
    <row r="3026" spans="1:6" ht="17.45" customHeight="1" x14ac:dyDescent="0.2">
      <c r="A3026" s="69">
        <f t="shared" si="48"/>
        <v>3022</v>
      </c>
      <c r="B3026" s="78" t="s">
        <v>639</v>
      </c>
      <c r="C3026" s="72">
        <v>124</v>
      </c>
      <c r="D3026" s="72" t="s">
        <v>191</v>
      </c>
      <c r="E3026" s="72">
        <v>3</v>
      </c>
      <c r="F3026" s="113"/>
    </row>
    <row r="3027" spans="1:6" ht="17.45" customHeight="1" x14ac:dyDescent="0.2">
      <c r="A3027" s="69">
        <f t="shared" si="48"/>
        <v>3023</v>
      </c>
      <c r="B3027" s="78" t="s">
        <v>639</v>
      </c>
      <c r="C3027" s="72">
        <v>65</v>
      </c>
      <c r="D3027" s="72" t="s">
        <v>86</v>
      </c>
      <c r="E3027" s="72">
        <v>3</v>
      </c>
      <c r="F3027" s="113"/>
    </row>
    <row r="3028" spans="1:6" ht="17.45" customHeight="1" x14ac:dyDescent="0.2">
      <c r="A3028" s="69">
        <f t="shared" si="48"/>
        <v>3024</v>
      </c>
      <c r="B3028" s="78" t="s">
        <v>639</v>
      </c>
      <c r="C3028" s="72">
        <v>112</v>
      </c>
      <c r="D3028" s="72" t="s">
        <v>86</v>
      </c>
      <c r="E3028" s="72">
        <v>3</v>
      </c>
      <c r="F3028" s="113"/>
    </row>
    <row r="3029" spans="1:6" ht="17.45" customHeight="1" x14ac:dyDescent="0.2">
      <c r="A3029" s="69">
        <f t="shared" si="48"/>
        <v>3025</v>
      </c>
      <c r="B3029" s="78" t="s">
        <v>639</v>
      </c>
      <c r="C3029" s="72" t="s">
        <v>1111</v>
      </c>
      <c r="D3029" s="72" t="s">
        <v>86</v>
      </c>
      <c r="E3029" s="72">
        <v>3</v>
      </c>
      <c r="F3029" s="113"/>
    </row>
    <row r="3030" spans="1:6" ht="17.45" customHeight="1" x14ac:dyDescent="0.2">
      <c r="A3030" s="69">
        <f t="shared" si="48"/>
        <v>3026</v>
      </c>
      <c r="B3030" s="78" t="s">
        <v>639</v>
      </c>
      <c r="C3030" s="72" t="s">
        <v>1110</v>
      </c>
      <c r="D3030" s="72" t="s">
        <v>86</v>
      </c>
      <c r="E3030" s="72">
        <v>3</v>
      </c>
      <c r="F3030" s="113"/>
    </row>
    <row r="3031" spans="1:6" ht="17.45" customHeight="1" x14ac:dyDescent="0.2">
      <c r="A3031" s="69">
        <f t="shared" si="48"/>
        <v>3027</v>
      </c>
      <c r="B3031" s="78" t="s">
        <v>639</v>
      </c>
      <c r="C3031" s="72">
        <v>126</v>
      </c>
      <c r="D3031" s="72" t="s">
        <v>191</v>
      </c>
      <c r="E3031" s="72">
        <v>3</v>
      </c>
      <c r="F3031" s="113"/>
    </row>
    <row r="3032" spans="1:6" ht="17.45" customHeight="1" x14ac:dyDescent="0.2">
      <c r="A3032" s="69">
        <f t="shared" si="48"/>
        <v>3028</v>
      </c>
      <c r="B3032" s="78" t="s">
        <v>639</v>
      </c>
      <c r="C3032" s="72">
        <v>20</v>
      </c>
      <c r="D3032" s="72" t="s">
        <v>1904</v>
      </c>
      <c r="E3032" s="72">
        <v>3</v>
      </c>
      <c r="F3032" s="113"/>
    </row>
    <row r="3033" spans="1:6" ht="17.45" customHeight="1" x14ac:dyDescent="0.2">
      <c r="A3033" s="69">
        <f t="shared" si="48"/>
        <v>3029</v>
      </c>
      <c r="B3033" s="78" t="s">
        <v>639</v>
      </c>
      <c r="C3033" s="72">
        <v>95</v>
      </c>
      <c r="D3033" s="72" t="s">
        <v>191</v>
      </c>
      <c r="E3033" s="72">
        <v>3</v>
      </c>
      <c r="F3033" s="113"/>
    </row>
    <row r="3034" spans="1:6" ht="17.45" customHeight="1" x14ac:dyDescent="0.2">
      <c r="A3034" s="69">
        <f t="shared" si="48"/>
        <v>3030</v>
      </c>
      <c r="B3034" s="78" t="s">
        <v>639</v>
      </c>
      <c r="C3034" s="72">
        <v>54</v>
      </c>
      <c r="D3034" s="72" t="s">
        <v>169</v>
      </c>
      <c r="E3034" s="72">
        <v>3</v>
      </c>
      <c r="F3034" s="113"/>
    </row>
    <row r="3035" spans="1:6" ht="17.45" customHeight="1" x14ac:dyDescent="0.2">
      <c r="A3035" s="69">
        <f t="shared" si="48"/>
        <v>3031</v>
      </c>
      <c r="B3035" s="78" t="s">
        <v>639</v>
      </c>
      <c r="C3035" s="72">
        <v>20</v>
      </c>
      <c r="D3035" s="72" t="s">
        <v>1904</v>
      </c>
      <c r="E3035" s="72">
        <v>3</v>
      </c>
      <c r="F3035" s="113"/>
    </row>
    <row r="3036" spans="1:6" ht="17.45" customHeight="1" x14ac:dyDescent="0.2">
      <c r="A3036" s="69">
        <f t="shared" si="48"/>
        <v>3032</v>
      </c>
      <c r="B3036" s="78" t="s">
        <v>802</v>
      </c>
      <c r="C3036" s="72">
        <v>102</v>
      </c>
      <c r="D3036" s="72" t="s">
        <v>86</v>
      </c>
      <c r="E3036" s="72">
        <v>3</v>
      </c>
      <c r="F3036" s="113"/>
    </row>
    <row r="3037" spans="1:6" ht="17.45" customHeight="1" x14ac:dyDescent="0.2">
      <c r="A3037" s="69">
        <f t="shared" si="48"/>
        <v>3033</v>
      </c>
      <c r="B3037" s="78" t="s">
        <v>802</v>
      </c>
      <c r="C3037" s="72">
        <v>56</v>
      </c>
      <c r="D3037" s="72" t="s">
        <v>169</v>
      </c>
      <c r="E3037" s="72">
        <v>3</v>
      </c>
      <c r="F3037" s="113"/>
    </row>
    <row r="3038" spans="1:6" ht="17.45" customHeight="1" x14ac:dyDescent="0.3">
      <c r="A3038" s="69">
        <f t="shared" si="48"/>
        <v>3034</v>
      </c>
      <c r="B3038" s="78" t="s">
        <v>802</v>
      </c>
      <c r="C3038" s="94">
        <v>21</v>
      </c>
      <c r="D3038" s="94" t="s">
        <v>1903</v>
      </c>
      <c r="E3038" s="72">
        <v>3</v>
      </c>
      <c r="F3038" s="113"/>
    </row>
    <row r="3039" spans="1:6" ht="17.45" customHeight="1" x14ac:dyDescent="0.2">
      <c r="A3039" s="69">
        <f t="shared" si="48"/>
        <v>3035</v>
      </c>
      <c r="B3039" s="78" t="s">
        <v>802</v>
      </c>
      <c r="C3039" s="72">
        <v>12</v>
      </c>
      <c r="D3039" s="72" t="s">
        <v>183</v>
      </c>
      <c r="E3039" s="72">
        <v>3</v>
      </c>
      <c r="F3039" s="113"/>
    </row>
    <row r="3040" spans="1:6" ht="17.45" customHeight="1" x14ac:dyDescent="0.2">
      <c r="A3040" s="69">
        <f t="shared" si="48"/>
        <v>3036</v>
      </c>
      <c r="B3040" s="78" t="s">
        <v>802</v>
      </c>
      <c r="C3040" s="72">
        <v>19</v>
      </c>
      <c r="D3040" s="72" t="s">
        <v>183</v>
      </c>
      <c r="E3040" s="72">
        <v>3</v>
      </c>
      <c r="F3040" s="113"/>
    </row>
    <row r="3041" spans="1:7" ht="17.45" customHeight="1" x14ac:dyDescent="0.2">
      <c r="A3041" s="69">
        <f t="shared" si="48"/>
        <v>3037</v>
      </c>
      <c r="B3041" s="78" t="s">
        <v>802</v>
      </c>
      <c r="C3041" s="72">
        <v>40</v>
      </c>
      <c r="D3041" s="72" t="s">
        <v>1902</v>
      </c>
      <c r="E3041" s="72">
        <v>3</v>
      </c>
      <c r="F3041" s="113"/>
    </row>
    <row r="3042" spans="1:7" ht="17.45" customHeight="1" x14ac:dyDescent="0.2">
      <c r="A3042" s="69">
        <f t="shared" si="48"/>
        <v>3038</v>
      </c>
      <c r="B3042" s="78" t="s">
        <v>802</v>
      </c>
      <c r="C3042" s="72">
        <v>4</v>
      </c>
      <c r="D3042" s="72" t="s">
        <v>183</v>
      </c>
      <c r="E3042" s="72">
        <v>3</v>
      </c>
      <c r="F3042" s="113"/>
    </row>
    <row r="3043" spans="1:7" ht="17.45" customHeight="1" x14ac:dyDescent="0.2">
      <c r="A3043" s="69">
        <f t="shared" si="48"/>
        <v>3039</v>
      </c>
      <c r="B3043" s="78" t="s">
        <v>802</v>
      </c>
      <c r="C3043" s="72">
        <v>3</v>
      </c>
      <c r="D3043" s="72" t="s">
        <v>183</v>
      </c>
      <c r="E3043" s="72">
        <v>3</v>
      </c>
      <c r="F3043" s="113"/>
    </row>
    <row r="3044" spans="1:7" ht="17.45" customHeight="1" x14ac:dyDescent="0.2">
      <c r="A3044" s="69">
        <f t="shared" si="48"/>
        <v>3040</v>
      </c>
      <c r="B3044" s="78" t="s">
        <v>802</v>
      </c>
      <c r="C3044" s="72">
        <v>10</v>
      </c>
      <c r="D3044" s="72" t="s">
        <v>183</v>
      </c>
      <c r="E3044" s="72">
        <v>3</v>
      </c>
      <c r="F3044" s="113"/>
    </row>
    <row r="3045" spans="1:7" ht="17.45" customHeight="1" x14ac:dyDescent="0.2">
      <c r="A3045" s="69">
        <f t="shared" si="48"/>
        <v>3041</v>
      </c>
      <c r="B3045" s="78" t="s">
        <v>802</v>
      </c>
      <c r="C3045" s="72">
        <v>11</v>
      </c>
      <c r="D3045" s="72" t="s">
        <v>183</v>
      </c>
      <c r="E3045" s="72">
        <v>3</v>
      </c>
      <c r="F3045" s="113"/>
    </row>
    <row r="3046" spans="1:7" ht="17.45" customHeight="1" x14ac:dyDescent="0.2">
      <c r="A3046" s="69">
        <f t="shared" si="48"/>
        <v>3042</v>
      </c>
      <c r="B3046" s="70" t="s">
        <v>1993</v>
      </c>
      <c r="C3046" s="75">
        <v>1</v>
      </c>
      <c r="D3046" s="71" t="s">
        <v>1994</v>
      </c>
      <c r="E3046" s="72">
        <v>3</v>
      </c>
      <c r="F3046" s="113"/>
    </row>
    <row r="3047" spans="1:7" ht="17.45" customHeight="1" x14ac:dyDescent="0.2">
      <c r="A3047" s="69">
        <f t="shared" si="48"/>
        <v>3043</v>
      </c>
      <c r="B3047" s="78" t="s">
        <v>651</v>
      </c>
      <c r="C3047" s="72">
        <v>2</v>
      </c>
      <c r="D3047" s="72" t="s">
        <v>290</v>
      </c>
      <c r="E3047" s="72">
        <v>3</v>
      </c>
      <c r="F3047" s="113"/>
    </row>
    <row r="3048" spans="1:7" ht="17.45" customHeight="1" x14ac:dyDescent="0.2">
      <c r="A3048" s="69">
        <f t="shared" si="48"/>
        <v>3044</v>
      </c>
      <c r="B3048" s="78" t="s">
        <v>651</v>
      </c>
      <c r="C3048" s="72" t="s">
        <v>652</v>
      </c>
      <c r="D3048" s="72" t="s">
        <v>1216</v>
      </c>
      <c r="E3048" s="72">
        <v>3</v>
      </c>
      <c r="F3048" s="113"/>
    </row>
    <row r="3049" spans="1:7" ht="17.45" customHeight="1" x14ac:dyDescent="0.2">
      <c r="A3049" s="69">
        <f t="shared" si="48"/>
        <v>3045</v>
      </c>
      <c r="B3049" s="78" t="s">
        <v>651</v>
      </c>
      <c r="C3049" s="72" t="s">
        <v>987</v>
      </c>
      <c r="D3049" s="72" t="s">
        <v>1216</v>
      </c>
      <c r="E3049" s="72">
        <v>3</v>
      </c>
      <c r="F3049" s="113"/>
    </row>
    <row r="3050" spans="1:7" ht="17.45" customHeight="1" x14ac:dyDescent="0.2">
      <c r="A3050" s="69">
        <f t="shared" si="48"/>
        <v>3046</v>
      </c>
      <c r="B3050" s="78" t="s">
        <v>651</v>
      </c>
      <c r="C3050" s="72" t="s">
        <v>988</v>
      </c>
      <c r="D3050" s="72" t="s">
        <v>1216</v>
      </c>
      <c r="E3050" s="72">
        <v>3</v>
      </c>
      <c r="F3050" s="113"/>
    </row>
    <row r="3051" spans="1:7" ht="17.45" customHeight="1" x14ac:dyDescent="0.2">
      <c r="A3051" s="69">
        <f t="shared" si="48"/>
        <v>3047</v>
      </c>
      <c r="B3051" s="78" t="s">
        <v>651</v>
      </c>
      <c r="C3051" s="72">
        <v>4</v>
      </c>
      <c r="D3051" s="72" t="s">
        <v>290</v>
      </c>
      <c r="E3051" s="72">
        <v>3</v>
      </c>
      <c r="F3051" s="113"/>
    </row>
    <row r="3052" spans="1:7" ht="17.45" customHeight="1" x14ac:dyDescent="0.2">
      <c r="A3052" s="69">
        <f t="shared" si="48"/>
        <v>3048</v>
      </c>
      <c r="B3052" s="78" t="s">
        <v>1115</v>
      </c>
      <c r="C3052" s="72">
        <v>1</v>
      </c>
      <c r="D3052" s="72" t="s">
        <v>290</v>
      </c>
      <c r="E3052" s="72">
        <v>3</v>
      </c>
      <c r="F3052" s="113"/>
    </row>
    <row r="3053" spans="1:7" ht="17.45" customHeight="1" x14ac:dyDescent="0.2">
      <c r="A3053" s="69">
        <f t="shared" si="48"/>
        <v>3049</v>
      </c>
      <c r="B3053" s="78" t="s">
        <v>1115</v>
      </c>
      <c r="C3053" s="72" t="s">
        <v>80</v>
      </c>
      <c r="D3053" s="72" t="s">
        <v>290</v>
      </c>
      <c r="E3053" s="72">
        <v>3</v>
      </c>
      <c r="F3053" s="113"/>
    </row>
    <row r="3054" spans="1:7" ht="17.45" customHeight="1" x14ac:dyDescent="0.2">
      <c r="A3054" s="69">
        <f t="shared" si="48"/>
        <v>3050</v>
      </c>
      <c r="B3054" s="78" t="s">
        <v>1602</v>
      </c>
      <c r="C3054" s="72">
        <v>8</v>
      </c>
      <c r="D3054" s="72" t="s">
        <v>175</v>
      </c>
      <c r="E3054" s="72">
        <v>3</v>
      </c>
      <c r="F3054" s="113"/>
    </row>
    <row r="3055" spans="1:7" s="50" customFormat="1" ht="17.45" customHeight="1" x14ac:dyDescent="0.2">
      <c r="A3055" s="69">
        <f t="shared" si="48"/>
        <v>3051</v>
      </c>
      <c r="B3055" s="78" t="s">
        <v>1602</v>
      </c>
      <c r="C3055" s="88" t="s">
        <v>19</v>
      </c>
      <c r="D3055" s="72" t="s">
        <v>175</v>
      </c>
      <c r="E3055" s="72">
        <v>3</v>
      </c>
      <c r="F3055" s="113"/>
      <c r="G3055" s="51"/>
    </row>
    <row r="3056" spans="1:7" ht="17.45" customHeight="1" x14ac:dyDescent="0.2">
      <c r="A3056" s="69">
        <f t="shared" si="48"/>
        <v>3052</v>
      </c>
      <c r="B3056" s="78" t="s">
        <v>1602</v>
      </c>
      <c r="C3056" s="72" t="s">
        <v>2243</v>
      </c>
      <c r="D3056" s="72" t="s">
        <v>175</v>
      </c>
      <c r="E3056" s="72">
        <v>3</v>
      </c>
      <c r="F3056" s="113"/>
    </row>
    <row r="3057" spans="1:6" ht="17.45" customHeight="1" x14ac:dyDescent="0.3">
      <c r="A3057" s="69">
        <f t="shared" si="48"/>
        <v>3053</v>
      </c>
      <c r="B3057" s="98" t="s">
        <v>1995</v>
      </c>
      <c r="C3057" s="94">
        <v>12</v>
      </c>
      <c r="D3057" s="72" t="s">
        <v>212</v>
      </c>
      <c r="E3057" s="72">
        <v>3</v>
      </c>
      <c r="F3057" s="113"/>
    </row>
    <row r="3058" spans="1:6" ht="17.45" customHeight="1" x14ac:dyDescent="0.3">
      <c r="A3058" s="69">
        <f t="shared" si="48"/>
        <v>3054</v>
      </c>
      <c r="B3058" s="98" t="s">
        <v>1995</v>
      </c>
      <c r="C3058" s="94">
        <v>19</v>
      </c>
      <c r="D3058" s="72" t="s">
        <v>372</v>
      </c>
      <c r="E3058" s="72">
        <v>3</v>
      </c>
      <c r="F3058" s="113"/>
    </row>
    <row r="3059" spans="1:6" ht="17.45" customHeight="1" x14ac:dyDescent="0.3">
      <c r="A3059" s="69">
        <f t="shared" si="48"/>
        <v>3055</v>
      </c>
      <c r="B3059" s="98" t="s">
        <v>1995</v>
      </c>
      <c r="C3059" s="94">
        <v>9</v>
      </c>
      <c r="D3059" s="72" t="s">
        <v>212</v>
      </c>
      <c r="E3059" s="72">
        <v>3</v>
      </c>
      <c r="F3059" s="113"/>
    </row>
    <row r="3060" spans="1:6" ht="17.45" customHeight="1" x14ac:dyDescent="0.2">
      <c r="A3060" s="69">
        <f t="shared" si="48"/>
        <v>3056</v>
      </c>
      <c r="B3060" s="78" t="s">
        <v>662</v>
      </c>
      <c r="C3060" s="72">
        <v>10</v>
      </c>
      <c r="D3060" s="72" t="s">
        <v>263</v>
      </c>
      <c r="E3060" s="72">
        <v>3</v>
      </c>
      <c r="F3060" s="113"/>
    </row>
    <row r="3061" spans="1:6" ht="17.45" customHeight="1" x14ac:dyDescent="0.2">
      <c r="A3061" s="69">
        <f t="shared" si="48"/>
        <v>3057</v>
      </c>
      <c r="B3061" s="78" t="s">
        <v>669</v>
      </c>
      <c r="C3061" s="72">
        <v>28</v>
      </c>
      <c r="D3061" s="72" t="s">
        <v>186</v>
      </c>
      <c r="E3061" s="72">
        <v>3</v>
      </c>
      <c r="F3061" s="113"/>
    </row>
    <row r="3062" spans="1:6" ht="17.45" customHeight="1" x14ac:dyDescent="0.2">
      <c r="A3062" s="69">
        <f t="shared" si="48"/>
        <v>3058</v>
      </c>
      <c r="B3062" s="78" t="s">
        <v>669</v>
      </c>
      <c r="C3062" s="72">
        <v>13</v>
      </c>
      <c r="D3062" s="72" t="s">
        <v>212</v>
      </c>
      <c r="E3062" s="72">
        <v>3</v>
      </c>
      <c r="F3062" s="113"/>
    </row>
    <row r="3063" spans="1:6" ht="17.45" customHeight="1" x14ac:dyDescent="0.2">
      <c r="A3063" s="69">
        <f t="shared" si="48"/>
        <v>3059</v>
      </c>
      <c r="B3063" s="78" t="s">
        <v>669</v>
      </c>
      <c r="C3063" s="72">
        <v>6</v>
      </c>
      <c r="D3063" s="72" t="s">
        <v>212</v>
      </c>
      <c r="E3063" s="72">
        <v>3</v>
      </c>
      <c r="F3063" s="113"/>
    </row>
    <row r="3064" spans="1:6" ht="17.45" customHeight="1" x14ac:dyDescent="0.2">
      <c r="A3064" s="69">
        <f t="shared" si="48"/>
        <v>3060</v>
      </c>
      <c r="B3064" s="78" t="s">
        <v>669</v>
      </c>
      <c r="C3064" s="72">
        <v>5</v>
      </c>
      <c r="D3064" s="72" t="s">
        <v>212</v>
      </c>
      <c r="E3064" s="72">
        <v>3</v>
      </c>
      <c r="F3064" s="113"/>
    </row>
    <row r="3065" spans="1:6" ht="17.45" customHeight="1" x14ac:dyDescent="0.2">
      <c r="A3065" s="69">
        <f t="shared" si="48"/>
        <v>3061</v>
      </c>
      <c r="B3065" s="78" t="s">
        <v>669</v>
      </c>
      <c r="C3065" s="72">
        <v>36</v>
      </c>
      <c r="D3065" s="72" t="s">
        <v>186</v>
      </c>
      <c r="E3065" s="72">
        <v>3</v>
      </c>
      <c r="F3065" s="113"/>
    </row>
    <row r="3066" spans="1:6" ht="17.45" customHeight="1" x14ac:dyDescent="0.2">
      <c r="A3066" s="69">
        <f t="shared" si="48"/>
        <v>3062</v>
      </c>
      <c r="B3066" s="78" t="s">
        <v>669</v>
      </c>
      <c r="C3066" s="72">
        <v>22</v>
      </c>
      <c r="D3066" s="72" t="s">
        <v>186</v>
      </c>
      <c r="E3066" s="72">
        <v>3</v>
      </c>
      <c r="F3066" s="113"/>
    </row>
    <row r="3067" spans="1:6" ht="17.45" customHeight="1" x14ac:dyDescent="0.2">
      <c r="A3067" s="69">
        <f t="shared" si="48"/>
        <v>3063</v>
      </c>
      <c r="B3067" s="78" t="s">
        <v>669</v>
      </c>
      <c r="C3067" s="72">
        <v>27</v>
      </c>
      <c r="D3067" s="72" t="s">
        <v>186</v>
      </c>
      <c r="E3067" s="72">
        <v>3</v>
      </c>
      <c r="F3067" s="113"/>
    </row>
    <row r="3068" spans="1:6" ht="17.45" customHeight="1" x14ac:dyDescent="0.2">
      <c r="A3068" s="69">
        <f t="shared" si="48"/>
        <v>3064</v>
      </c>
      <c r="B3068" s="78" t="s">
        <v>669</v>
      </c>
      <c r="C3068" s="72">
        <v>44</v>
      </c>
      <c r="D3068" s="72" t="s">
        <v>186</v>
      </c>
      <c r="E3068" s="72">
        <v>3</v>
      </c>
      <c r="F3068" s="113"/>
    </row>
    <row r="3069" spans="1:6" ht="17.45" customHeight="1" x14ac:dyDescent="0.2">
      <c r="A3069" s="69">
        <f t="shared" si="48"/>
        <v>3065</v>
      </c>
      <c r="B3069" s="78" t="s">
        <v>669</v>
      </c>
      <c r="C3069" s="72">
        <v>30</v>
      </c>
      <c r="D3069" s="72" t="s">
        <v>186</v>
      </c>
      <c r="E3069" s="72">
        <v>3</v>
      </c>
      <c r="F3069" s="113"/>
    </row>
    <row r="3070" spans="1:6" ht="17.45" customHeight="1" x14ac:dyDescent="0.2">
      <c r="A3070" s="69">
        <f t="shared" si="48"/>
        <v>3066</v>
      </c>
      <c r="B3070" s="78" t="s">
        <v>669</v>
      </c>
      <c r="C3070" s="72">
        <v>14</v>
      </c>
      <c r="D3070" s="72" t="s">
        <v>186</v>
      </c>
      <c r="E3070" s="72">
        <v>3</v>
      </c>
      <c r="F3070" s="113"/>
    </row>
    <row r="3071" spans="1:6" ht="17.45" customHeight="1" x14ac:dyDescent="0.2">
      <c r="A3071" s="69">
        <f t="shared" si="48"/>
        <v>3067</v>
      </c>
      <c r="B3071" s="78" t="s">
        <v>669</v>
      </c>
      <c r="C3071" s="72">
        <v>16</v>
      </c>
      <c r="D3071" s="72" t="s">
        <v>186</v>
      </c>
      <c r="E3071" s="72">
        <v>3</v>
      </c>
      <c r="F3071" s="113"/>
    </row>
    <row r="3072" spans="1:6" ht="17.45" customHeight="1" x14ac:dyDescent="0.2">
      <c r="A3072" s="69">
        <f t="shared" si="48"/>
        <v>3068</v>
      </c>
      <c r="B3072" s="78" t="s">
        <v>669</v>
      </c>
      <c r="C3072" s="72">
        <v>18</v>
      </c>
      <c r="D3072" s="72" t="s">
        <v>186</v>
      </c>
      <c r="E3072" s="72">
        <v>3</v>
      </c>
      <c r="F3072" s="113"/>
    </row>
    <row r="3073" spans="1:6" ht="17.45" customHeight="1" x14ac:dyDescent="0.2">
      <c r="A3073" s="69">
        <f t="shared" si="48"/>
        <v>3069</v>
      </c>
      <c r="B3073" s="78" t="s">
        <v>1112</v>
      </c>
      <c r="C3073" s="72">
        <v>1</v>
      </c>
      <c r="D3073" s="72" t="s">
        <v>230</v>
      </c>
      <c r="E3073" s="72">
        <v>3</v>
      </c>
      <c r="F3073" s="113"/>
    </row>
    <row r="3074" spans="1:6" ht="17.45" customHeight="1" x14ac:dyDescent="0.2">
      <c r="A3074" s="69">
        <f t="shared" si="48"/>
        <v>3070</v>
      </c>
      <c r="B3074" s="78" t="s">
        <v>1112</v>
      </c>
      <c r="C3074" s="72">
        <v>15</v>
      </c>
      <c r="D3074" s="72" t="s">
        <v>230</v>
      </c>
      <c r="E3074" s="72">
        <v>3</v>
      </c>
      <c r="F3074" s="113"/>
    </row>
    <row r="3075" spans="1:6" ht="17.45" customHeight="1" x14ac:dyDescent="0.2">
      <c r="A3075" s="69">
        <f t="shared" si="48"/>
        <v>3071</v>
      </c>
      <c r="B3075" s="78" t="s">
        <v>1112</v>
      </c>
      <c r="C3075" s="72" t="s">
        <v>149</v>
      </c>
      <c r="D3075" s="72" t="s">
        <v>230</v>
      </c>
      <c r="E3075" s="72">
        <v>3</v>
      </c>
      <c r="F3075" s="113"/>
    </row>
    <row r="3076" spans="1:6" ht="17.45" customHeight="1" x14ac:dyDescent="0.2">
      <c r="A3076" s="69">
        <f t="shared" si="48"/>
        <v>3072</v>
      </c>
      <c r="B3076" s="78" t="s">
        <v>1112</v>
      </c>
      <c r="C3076" s="72">
        <v>9</v>
      </c>
      <c r="D3076" s="72" t="s">
        <v>230</v>
      </c>
      <c r="E3076" s="72">
        <v>3</v>
      </c>
      <c r="F3076" s="113"/>
    </row>
    <row r="3077" spans="1:6" ht="17.45" customHeight="1" x14ac:dyDescent="0.2">
      <c r="A3077" s="69">
        <f t="shared" si="48"/>
        <v>3073</v>
      </c>
      <c r="B3077" s="78" t="s">
        <v>1112</v>
      </c>
      <c r="C3077" s="72">
        <v>5</v>
      </c>
      <c r="D3077" s="72" t="s">
        <v>230</v>
      </c>
      <c r="E3077" s="72">
        <v>3</v>
      </c>
      <c r="F3077" s="113"/>
    </row>
    <row r="3078" spans="1:6" ht="17.45" customHeight="1" x14ac:dyDescent="0.2">
      <c r="A3078" s="69">
        <f t="shared" si="48"/>
        <v>3074</v>
      </c>
      <c r="B3078" s="78" t="s">
        <v>1112</v>
      </c>
      <c r="C3078" s="72">
        <v>18</v>
      </c>
      <c r="D3078" s="72" t="s">
        <v>230</v>
      </c>
      <c r="E3078" s="72">
        <v>3</v>
      </c>
      <c r="F3078" s="113"/>
    </row>
    <row r="3079" spans="1:6" ht="17.45" customHeight="1" x14ac:dyDescent="0.2">
      <c r="A3079" s="69">
        <f t="shared" ref="A3079:A3142" si="49">A3078+1</f>
        <v>3075</v>
      </c>
      <c r="B3079" s="78" t="s">
        <v>950</v>
      </c>
      <c r="C3079" s="72">
        <v>5</v>
      </c>
      <c r="D3079" s="72" t="s">
        <v>791</v>
      </c>
      <c r="E3079" s="72">
        <v>3</v>
      </c>
      <c r="F3079" s="113"/>
    </row>
    <row r="3080" spans="1:6" ht="17.45" customHeight="1" x14ac:dyDescent="0.2">
      <c r="A3080" s="69">
        <f t="shared" si="49"/>
        <v>3076</v>
      </c>
      <c r="B3080" s="78" t="s">
        <v>950</v>
      </c>
      <c r="C3080" s="72">
        <v>9</v>
      </c>
      <c r="D3080" s="72" t="s">
        <v>791</v>
      </c>
      <c r="E3080" s="72">
        <v>3</v>
      </c>
      <c r="F3080" s="113"/>
    </row>
    <row r="3081" spans="1:6" ht="17.45" customHeight="1" x14ac:dyDescent="0.2">
      <c r="A3081" s="69">
        <f t="shared" si="49"/>
        <v>3077</v>
      </c>
      <c r="B3081" s="78" t="s">
        <v>950</v>
      </c>
      <c r="C3081" s="72" t="s">
        <v>6</v>
      </c>
      <c r="D3081" s="72" t="s">
        <v>791</v>
      </c>
      <c r="E3081" s="72">
        <v>3</v>
      </c>
      <c r="F3081" s="113"/>
    </row>
    <row r="3082" spans="1:6" ht="17.45" customHeight="1" x14ac:dyDescent="0.2">
      <c r="A3082" s="69">
        <f t="shared" si="49"/>
        <v>3078</v>
      </c>
      <c r="B3082" s="78" t="s">
        <v>950</v>
      </c>
      <c r="C3082" s="72">
        <v>11</v>
      </c>
      <c r="D3082" s="72" t="s">
        <v>791</v>
      </c>
      <c r="E3082" s="72">
        <v>3</v>
      </c>
      <c r="F3082" s="113"/>
    </row>
    <row r="3083" spans="1:6" ht="17.45" customHeight="1" x14ac:dyDescent="0.2">
      <c r="A3083" s="69">
        <f t="shared" si="49"/>
        <v>3079</v>
      </c>
      <c r="B3083" s="78" t="s">
        <v>950</v>
      </c>
      <c r="C3083" s="72">
        <v>28</v>
      </c>
      <c r="D3083" s="72" t="s">
        <v>791</v>
      </c>
      <c r="E3083" s="72">
        <v>3</v>
      </c>
      <c r="F3083" s="113"/>
    </row>
    <row r="3084" spans="1:6" ht="17.45" customHeight="1" x14ac:dyDescent="0.2">
      <c r="A3084" s="69">
        <f t="shared" si="49"/>
        <v>3080</v>
      </c>
      <c r="B3084" s="78" t="s">
        <v>950</v>
      </c>
      <c r="C3084" s="72" t="s">
        <v>54</v>
      </c>
      <c r="D3084" s="72" t="s">
        <v>791</v>
      </c>
      <c r="E3084" s="72">
        <v>3</v>
      </c>
      <c r="F3084" s="113"/>
    </row>
    <row r="3085" spans="1:6" ht="17.45" customHeight="1" x14ac:dyDescent="0.2">
      <c r="A3085" s="69">
        <f t="shared" si="49"/>
        <v>3081</v>
      </c>
      <c r="B3085" s="78" t="s">
        <v>950</v>
      </c>
      <c r="C3085" s="72" t="s">
        <v>463</v>
      </c>
      <c r="D3085" s="72" t="s">
        <v>791</v>
      </c>
      <c r="E3085" s="72">
        <v>3</v>
      </c>
      <c r="F3085" s="113"/>
    </row>
    <row r="3086" spans="1:6" ht="17.45" customHeight="1" x14ac:dyDescent="0.2">
      <c r="A3086" s="69">
        <f t="shared" si="49"/>
        <v>3082</v>
      </c>
      <c r="B3086" s="78" t="s">
        <v>950</v>
      </c>
      <c r="C3086" s="72" t="s">
        <v>8</v>
      </c>
      <c r="D3086" s="72" t="s">
        <v>791</v>
      </c>
      <c r="E3086" s="72">
        <v>3</v>
      </c>
      <c r="F3086" s="113"/>
    </row>
    <row r="3087" spans="1:6" ht="17.45" customHeight="1" x14ac:dyDescent="0.2">
      <c r="A3087" s="69">
        <f t="shared" si="49"/>
        <v>3083</v>
      </c>
      <c r="B3087" s="78" t="s">
        <v>950</v>
      </c>
      <c r="C3087" s="72">
        <v>2</v>
      </c>
      <c r="D3087" s="72" t="s">
        <v>791</v>
      </c>
      <c r="E3087" s="72">
        <v>3</v>
      </c>
      <c r="F3087" s="113"/>
    </row>
    <row r="3088" spans="1:6" ht="17.45" customHeight="1" x14ac:dyDescent="0.2">
      <c r="A3088" s="69">
        <f t="shared" si="49"/>
        <v>3084</v>
      </c>
      <c r="B3088" s="78" t="s">
        <v>950</v>
      </c>
      <c r="C3088" s="72">
        <v>16</v>
      </c>
      <c r="D3088" s="72" t="s">
        <v>791</v>
      </c>
      <c r="E3088" s="72">
        <v>3</v>
      </c>
      <c r="F3088" s="113"/>
    </row>
    <row r="3089" spans="1:6" ht="17.45" customHeight="1" x14ac:dyDescent="0.2">
      <c r="A3089" s="69">
        <f t="shared" si="49"/>
        <v>3085</v>
      </c>
      <c r="B3089" s="78" t="s">
        <v>950</v>
      </c>
      <c r="C3089" s="72">
        <v>48</v>
      </c>
      <c r="D3089" s="72" t="s">
        <v>791</v>
      </c>
      <c r="E3089" s="72">
        <v>3</v>
      </c>
      <c r="F3089" s="113"/>
    </row>
    <row r="3090" spans="1:6" ht="17.45" customHeight="1" x14ac:dyDescent="0.2">
      <c r="A3090" s="69">
        <f t="shared" si="49"/>
        <v>3086</v>
      </c>
      <c r="B3090" s="78" t="s">
        <v>950</v>
      </c>
      <c r="C3090" s="72">
        <v>46</v>
      </c>
      <c r="D3090" s="72" t="s">
        <v>791</v>
      </c>
      <c r="E3090" s="72">
        <v>3</v>
      </c>
      <c r="F3090" s="113"/>
    </row>
    <row r="3091" spans="1:6" ht="18" customHeight="1" x14ac:dyDescent="0.2">
      <c r="A3091" s="69">
        <f t="shared" si="49"/>
        <v>3087</v>
      </c>
      <c r="B3091" s="78" t="s">
        <v>671</v>
      </c>
      <c r="C3091" s="72">
        <v>1</v>
      </c>
      <c r="D3091" s="72" t="s">
        <v>414</v>
      </c>
      <c r="E3091" s="72">
        <v>3</v>
      </c>
      <c r="F3091" s="113"/>
    </row>
    <row r="3092" spans="1:6" ht="17.45" customHeight="1" x14ac:dyDescent="0.2">
      <c r="A3092" s="69">
        <f t="shared" si="49"/>
        <v>3088</v>
      </c>
      <c r="B3092" s="78" t="s">
        <v>671</v>
      </c>
      <c r="C3092" s="72">
        <v>9</v>
      </c>
      <c r="D3092" s="72" t="s">
        <v>416</v>
      </c>
      <c r="E3092" s="72">
        <v>3</v>
      </c>
      <c r="F3092" s="113"/>
    </row>
    <row r="3093" spans="1:6" ht="17.45" customHeight="1" x14ac:dyDescent="0.2">
      <c r="A3093" s="69">
        <f t="shared" si="49"/>
        <v>3089</v>
      </c>
      <c r="B3093" s="78" t="s">
        <v>671</v>
      </c>
      <c r="C3093" s="72" t="s">
        <v>162</v>
      </c>
      <c r="D3093" s="72" t="s">
        <v>416</v>
      </c>
      <c r="E3093" s="72">
        <v>3</v>
      </c>
      <c r="F3093" s="113"/>
    </row>
    <row r="3094" spans="1:6" ht="17.45" customHeight="1" x14ac:dyDescent="0.2">
      <c r="A3094" s="69">
        <f t="shared" si="49"/>
        <v>3090</v>
      </c>
      <c r="B3094" s="78" t="s">
        <v>671</v>
      </c>
      <c r="C3094" s="72">
        <v>6</v>
      </c>
      <c r="D3094" s="72" t="s">
        <v>416</v>
      </c>
      <c r="E3094" s="72">
        <v>3</v>
      </c>
      <c r="F3094" s="113"/>
    </row>
    <row r="3095" spans="1:6" ht="17.45" customHeight="1" x14ac:dyDescent="0.2">
      <c r="A3095" s="69">
        <f t="shared" si="49"/>
        <v>3091</v>
      </c>
      <c r="B3095" s="78" t="s">
        <v>671</v>
      </c>
      <c r="C3095" s="72">
        <v>20</v>
      </c>
      <c r="D3095" s="72" t="s">
        <v>416</v>
      </c>
      <c r="E3095" s="72">
        <v>3</v>
      </c>
      <c r="F3095" s="113"/>
    </row>
    <row r="3096" spans="1:6" ht="17.45" customHeight="1" x14ac:dyDescent="0.2">
      <c r="A3096" s="69">
        <f t="shared" si="49"/>
        <v>3092</v>
      </c>
      <c r="B3096" s="78" t="s">
        <v>671</v>
      </c>
      <c r="C3096" s="72">
        <v>5</v>
      </c>
      <c r="D3096" s="72" t="s">
        <v>416</v>
      </c>
      <c r="E3096" s="72">
        <v>3</v>
      </c>
      <c r="F3096" s="113"/>
    </row>
    <row r="3097" spans="1:6" ht="17.45" customHeight="1" x14ac:dyDescent="0.2">
      <c r="A3097" s="69">
        <f t="shared" si="49"/>
        <v>3093</v>
      </c>
      <c r="B3097" s="78" t="s">
        <v>671</v>
      </c>
      <c r="C3097" s="72">
        <v>7</v>
      </c>
      <c r="D3097" s="72" t="s">
        <v>416</v>
      </c>
      <c r="E3097" s="72">
        <v>3</v>
      </c>
      <c r="F3097" s="113"/>
    </row>
    <row r="3098" spans="1:6" ht="17.45" customHeight="1" x14ac:dyDescent="0.2">
      <c r="A3098" s="69">
        <f t="shared" si="49"/>
        <v>3094</v>
      </c>
      <c r="B3098" s="78" t="s">
        <v>672</v>
      </c>
      <c r="C3098" s="72">
        <v>22</v>
      </c>
      <c r="D3098" s="72" t="s">
        <v>416</v>
      </c>
      <c r="E3098" s="72">
        <v>3</v>
      </c>
      <c r="F3098" s="113"/>
    </row>
    <row r="3099" spans="1:6" ht="17.45" customHeight="1" x14ac:dyDescent="0.2">
      <c r="A3099" s="69">
        <f t="shared" si="49"/>
        <v>3095</v>
      </c>
      <c r="B3099" s="78" t="s">
        <v>672</v>
      </c>
      <c r="C3099" s="72" t="s">
        <v>13</v>
      </c>
      <c r="D3099" s="72" t="s">
        <v>416</v>
      </c>
      <c r="E3099" s="72">
        <v>3</v>
      </c>
      <c r="F3099" s="113"/>
    </row>
    <row r="3100" spans="1:6" ht="17.45" customHeight="1" x14ac:dyDescent="0.2">
      <c r="A3100" s="69">
        <f t="shared" si="49"/>
        <v>3096</v>
      </c>
      <c r="B3100" s="78" t="s">
        <v>677</v>
      </c>
      <c r="C3100" s="72">
        <v>11</v>
      </c>
      <c r="D3100" s="72" t="s">
        <v>263</v>
      </c>
      <c r="E3100" s="72">
        <v>3</v>
      </c>
      <c r="F3100" s="113"/>
    </row>
    <row r="3101" spans="1:6" ht="17.45" customHeight="1" x14ac:dyDescent="0.2">
      <c r="A3101" s="69">
        <f t="shared" si="49"/>
        <v>3097</v>
      </c>
      <c r="B3101" s="78" t="s">
        <v>677</v>
      </c>
      <c r="C3101" s="72">
        <v>13</v>
      </c>
      <c r="D3101" s="72" t="s">
        <v>263</v>
      </c>
      <c r="E3101" s="72">
        <v>3</v>
      </c>
      <c r="F3101" s="113"/>
    </row>
    <row r="3102" spans="1:6" ht="17.45" customHeight="1" x14ac:dyDescent="0.2">
      <c r="A3102" s="69">
        <f t="shared" si="49"/>
        <v>3098</v>
      </c>
      <c r="B3102" s="78" t="s">
        <v>677</v>
      </c>
      <c r="C3102" s="72" t="s">
        <v>434</v>
      </c>
      <c r="D3102" s="72" t="s">
        <v>263</v>
      </c>
      <c r="E3102" s="72">
        <v>3</v>
      </c>
      <c r="F3102" s="113"/>
    </row>
    <row r="3103" spans="1:6" ht="17.45" customHeight="1" x14ac:dyDescent="0.2">
      <c r="A3103" s="69">
        <f t="shared" si="49"/>
        <v>3099</v>
      </c>
      <c r="B3103" s="78" t="s">
        <v>677</v>
      </c>
      <c r="C3103" s="72">
        <v>15</v>
      </c>
      <c r="D3103" s="72" t="s">
        <v>263</v>
      </c>
      <c r="E3103" s="72">
        <v>3</v>
      </c>
      <c r="F3103" s="113"/>
    </row>
    <row r="3104" spans="1:6" ht="17.45" customHeight="1" x14ac:dyDescent="0.2">
      <c r="A3104" s="69">
        <f t="shared" si="49"/>
        <v>3100</v>
      </c>
      <c r="B3104" s="114" t="s">
        <v>678</v>
      </c>
      <c r="C3104" s="72">
        <v>4</v>
      </c>
      <c r="D3104" s="72" t="s">
        <v>593</v>
      </c>
      <c r="E3104" s="72">
        <v>3</v>
      </c>
      <c r="F3104" s="113"/>
    </row>
    <row r="3105" spans="1:6" ht="17.45" customHeight="1" x14ac:dyDescent="0.2">
      <c r="A3105" s="69">
        <f t="shared" si="49"/>
        <v>3101</v>
      </c>
      <c r="B3105" s="78" t="s">
        <v>679</v>
      </c>
      <c r="C3105" s="72">
        <v>1</v>
      </c>
      <c r="D3105" s="72" t="s">
        <v>361</v>
      </c>
      <c r="E3105" s="72">
        <v>3</v>
      </c>
      <c r="F3105" s="113"/>
    </row>
    <row r="3106" spans="1:6" ht="17.45" customHeight="1" x14ac:dyDescent="0.2">
      <c r="A3106" s="69">
        <f t="shared" si="49"/>
        <v>3102</v>
      </c>
      <c r="B3106" s="78" t="s">
        <v>680</v>
      </c>
      <c r="C3106" s="79" t="s">
        <v>881</v>
      </c>
      <c r="D3106" s="72" t="s">
        <v>349</v>
      </c>
      <c r="E3106" s="72">
        <v>3</v>
      </c>
      <c r="F3106" s="113"/>
    </row>
    <row r="3107" spans="1:6" ht="17.45" customHeight="1" x14ac:dyDescent="0.2">
      <c r="A3107" s="69">
        <f t="shared" si="49"/>
        <v>3103</v>
      </c>
      <c r="B3107" s="78" t="s">
        <v>680</v>
      </c>
      <c r="C3107" s="72">
        <v>8</v>
      </c>
      <c r="D3107" s="72" t="s">
        <v>349</v>
      </c>
      <c r="E3107" s="72">
        <v>3</v>
      </c>
      <c r="F3107" s="113"/>
    </row>
    <row r="3108" spans="1:6" ht="17.45" customHeight="1" x14ac:dyDescent="0.2">
      <c r="A3108" s="69">
        <f t="shared" si="49"/>
        <v>3104</v>
      </c>
      <c r="B3108" s="78" t="s">
        <v>680</v>
      </c>
      <c r="C3108" s="72">
        <v>10</v>
      </c>
      <c r="D3108" s="72" t="s">
        <v>349</v>
      </c>
      <c r="E3108" s="72">
        <v>3</v>
      </c>
      <c r="F3108" s="113"/>
    </row>
    <row r="3109" spans="1:6" ht="17.45" customHeight="1" x14ac:dyDescent="0.2">
      <c r="A3109" s="69">
        <f t="shared" si="49"/>
        <v>3105</v>
      </c>
      <c r="B3109" s="78" t="s">
        <v>688</v>
      </c>
      <c r="C3109" s="72">
        <v>54</v>
      </c>
      <c r="D3109" s="72" t="s">
        <v>2184</v>
      </c>
      <c r="E3109" s="72">
        <v>3</v>
      </c>
      <c r="F3109" s="113"/>
    </row>
    <row r="3110" spans="1:6" ht="17.45" customHeight="1" x14ac:dyDescent="0.2">
      <c r="A3110" s="69">
        <f t="shared" si="49"/>
        <v>3106</v>
      </c>
      <c r="B3110" s="78" t="s">
        <v>688</v>
      </c>
      <c r="C3110" s="72">
        <v>55</v>
      </c>
      <c r="D3110" s="72" t="s">
        <v>2184</v>
      </c>
      <c r="E3110" s="72">
        <v>3</v>
      </c>
      <c r="F3110" s="113"/>
    </row>
    <row r="3111" spans="1:6" ht="17.45" customHeight="1" x14ac:dyDescent="0.2">
      <c r="A3111" s="69">
        <f t="shared" si="49"/>
        <v>3107</v>
      </c>
      <c r="B3111" s="78" t="s">
        <v>688</v>
      </c>
      <c r="C3111" s="72" t="s">
        <v>2217</v>
      </c>
      <c r="D3111" s="72" t="s">
        <v>2184</v>
      </c>
      <c r="E3111" s="72">
        <v>3</v>
      </c>
      <c r="F3111" s="113"/>
    </row>
    <row r="3112" spans="1:6" ht="17.45" customHeight="1" x14ac:dyDescent="0.2">
      <c r="A3112" s="69">
        <f t="shared" si="49"/>
        <v>3108</v>
      </c>
      <c r="B3112" s="78" t="s">
        <v>688</v>
      </c>
      <c r="C3112" s="72">
        <v>56</v>
      </c>
      <c r="D3112" s="72" t="s">
        <v>2184</v>
      </c>
      <c r="E3112" s="72">
        <v>3</v>
      </c>
      <c r="F3112" s="113"/>
    </row>
    <row r="3113" spans="1:6" ht="17.45" customHeight="1" x14ac:dyDescent="0.2">
      <c r="A3113" s="69">
        <f t="shared" si="49"/>
        <v>3109</v>
      </c>
      <c r="B3113" s="78" t="s">
        <v>1790</v>
      </c>
      <c r="C3113" s="72" t="s">
        <v>1939</v>
      </c>
      <c r="D3113" s="72" t="s">
        <v>2184</v>
      </c>
      <c r="E3113" s="72">
        <v>3</v>
      </c>
      <c r="F3113" s="113"/>
    </row>
    <row r="3114" spans="1:6" ht="17.45" customHeight="1" x14ac:dyDescent="0.2">
      <c r="A3114" s="69">
        <f t="shared" si="49"/>
        <v>3110</v>
      </c>
      <c r="B3114" s="78" t="s">
        <v>691</v>
      </c>
      <c r="C3114" s="72">
        <v>50</v>
      </c>
      <c r="D3114" s="72" t="s">
        <v>190</v>
      </c>
      <c r="E3114" s="72">
        <v>3</v>
      </c>
      <c r="F3114" s="113"/>
    </row>
    <row r="3115" spans="1:6" ht="17.45" customHeight="1" x14ac:dyDescent="0.2">
      <c r="A3115" s="69">
        <f t="shared" si="49"/>
        <v>3111</v>
      </c>
      <c r="B3115" s="78" t="s">
        <v>691</v>
      </c>
      <c r="C3115" s="72">
        <v>53</v>
      </c>
      <c r="D3115" s="72" t="s">
        <v>86</v>
      </c>
      <c r="E3115" s="72">
        <v>3</v>
      </c>
      <c r="F3115" s="113"/>
    </row>
    <row r="3116" spans="1:6" ht="17.45" customHeight="1" x14ac:dyDescent="0.2">
      <c r="A3116" s="69">
        <f t="shared" si="49"/>
        <v>3112</v>
      </c>
      <c r="B3116" s="78" t="s">
        <v>691</v>
      </c>
      <c r="C3116" s="72">
        <v>97</v>
      </c>
      <c r="D3116" s="72" t="s">
        <v>191</v>
      </c>
      <c r="E3116" s="72">
        <v>3</v>
      </c>
      <c r="F3116" s="113"/>
    </row>
    <row r="3117" spans="1:6" ht="17.45" customHeight="1" x14ac:dyDescent="0.2">
      <c r="A3117" s="69">
        <f t="shared" si="49"/>
        <v>3113</v>
      </c>
      <c r="B3117" s="78" t="s">
        <v>691</v>
      </c>
      <c r="C3117" s="72">
        <v>52</v>
      </c>
      <c r="D3117" s="72" t="s">
        <v>190</v>
      </c>
      <c r="E3117" s="72">
        <v>3</v>
      </c>
      <c r="F3117" s="113"/>
    </row>
    <row r="3118" spans="1:6" ht="17.45" customHeight="1" x14ac:dyDescent="0.2">
      <c r="A3118" s="69">
        <f t="shared" si="49"/>
        <v>3114</v>
      </c>
      <c r="B3118" s="78" t="s">
        <v>691</v>
      </c>
      <c r="C3118" s="72" t="s">
        <v>1254</v>
      </c>
      <c r="D3118" s="72" t="s">
        <v>169</v>
      </c>
      <c r="E3118" s="72">
        <v>3</v>
      </c>
      <c r="F3118" s="113"/>
    </row>
    <row r="3119" spans="1:6" ht="17.45" customHeight="1" x14ac:dyDescent="0.2">
      <c r="A3119" s="69">
        <f t="shared" si="49"/>
        <v>3115</v>
      </c>
      <c r="B3119" s="78" t="s">
        <v>691</v>
      </c>
      <c r="C3119" s="81">
        <v>57</v>
      </c>
      <c r="D3119" s="72" t="s">
        <v>86</v>
      </c>
      <c r="E3119" s="72">
        <v>3</v>
      </c>
      <c r="F3119" s="113"/>
    </row>
    <row r="3120" spans="1:6" ht="17.45" customHeight="1" x14ac:dyDescent="0.2">
      <c r="A3120" s="69">
        <f t="shared" si="49"/>
        <v>3116</v>
      </c>
      <c r="B3120" s="78" t="s">
        <v>691</v>
      </c>
      <c r="C3120" s="72">
        <v>21</v>
      </c>
      <c r="D3120" s="72" t="s">
        <v>1902</v>
      </c>
      <c r="E3120" s="72">
        <v>3</v>
      </c>
      <c r="F3120" s="113"/>
    </row>
    <row r="3121" spans="1:6" ht="17.45" customHeight="1" x14ac:dyDescent="0.2">
      <c r="A3121" s="69">
        <f t="shared" si="49"/>
        <v>3117</v>
      </c>
      <c r="B3121" s="78" t="s">
        <v>691</v>
      </c>
      <c r="C3121" s="72">
        <v>47</v>
      </c>
      <c r="D3121" s="72" t="s">
        <v>169</v>
      </c>
      <c r="E3121" s="72">
        <v>3</v>
      </c>
      <c r="F3121" s="113"/>
    </row>
    <row r="3122" spans="1:6" ht="17.45" customHeight="1" x14ac:dyDescent="0.2">
      <c r="A3122" s="69">
        <f t="shared" si="49"/>
        <v>3118</v>
      </c>
      <c r="B3122" s="78" t="s">
        <v>691</v>
      </c>
      <c r="C3122" s="72">
        <v>71</v>
      </c>
      <c r="D3122" s="72" t="s">
        <v>86</v>
      </c>
      <c r="E3122" s="72">
        <v>3</v>
      </c>
      <c r="F3122" s="113"/>
    </row>
    <row r="3123" spans="1:6" ht="17.45" customHeight="1" x14ac:dyDescent="0.2">
      <c r="A3123" s="69">
        <f t="shared" si="49"/>
        <v>3119</v>
      </c>
      <c r="B3123" s="78" t="s">
        <v>691</v>
      </c>
      <c r="C3123" s="72">
        <v>32</v>
      </c>
      <c r="D3123" s="72" t="s">
        <v>188</v>
      </c>
      <c r="E3123" s="72">
        <v>3</v>
      </c>
      <c r="F3123" s="113"/>
    </row>
    <row r="3124" spans="1:6" ht="17.45" customHeight="1" x14ac:dyDescent="0.2">
      <c r="A3124" s="69">
        <f t="shared" si="49"/>
        <v>3120</v>
      </c>
      <c r="B3124" s="78" t="s">
        <v>691</v>
      </c>
      <c r="C3124" s="72">
        <v>80</v>
      </c>
      <c r="D3124" s="96" t="s">
        <v>191</v>
      </c>
      <c r="E3124" s="72">
        <v>3</v>
      </c>
      <c r="F3124" s="113"/>
    </row>
    <row r="3125" spans="1:6" ht="17.45" customHeight="1" x14ac:dyDescent="0.2">
      <c r="A3125" s="69">
        <f t="shared" si="49"/>
        <v>3121</v>
      </c>
      <c r="B3125" s="78" t="s">
        <v>691</v>
      </c>
      <c r="C3125" s="72">
        <v>81</v>
      </c>
      <c r="D3125" s="72" t="s">
        <v>86</v>
      </c>
      <c r="E3125" s="72">
        <v>3</v>
      </c>
      <c r="F3125" s="113"/>
    </row>
    <row r="3126" spans="1:6" ht="17.45" customHeight="1" x14ac:dyDescent="0.2">
      <c r="A3126" s="69">
        <f t="shared" si="49"/>
        <v>3122</v>
      </c>
      <c r="B3126" s="78" t="s">
        <v>691</v>
      </c>
      <c r="C3126" s="72">
        <v>77</v>
      </c>
      <c r="D3126" s="72" t="s">
        <v>86</v>
      </c>
      <c r="E3126" s="72">
        <v>3</v>
      </c>
      <c r="F3126" s="113"/>
    </row>
    <row r="3127" spans="1:6" ht="17.45" customHeight="1" x14ac:dyDescent="0.2">
      <c r="A3127" s="69">
        <f t="shared" si="49"/>
        <v>3123</v>
      </c>
      <c r="B3127" s="93" t="s">
        <v>691</v>
      </c>
      <c r="C3127" s="69">
        <v>45</v>
      </c>
      <c r="D3127" s="69" t="s">
        <v>169</v>
      </c>
      <c r="E3127" s="72">
        <v>3</v>
      </c>
      <c r="F3127" s="113"/>
    </row>
    <row r="3128" spans="1:6" ht="17.45" customHeight="1" x14ac:dyDescent="0.2">
      <c r="A3128" s="69">
        <f t="shared" si="49"/>
        <v>3124</v>
      </c>
      <c r="B3128" s="78" t="s">
        <v>691</v>
      </c>
      <c r="C3128" s="72">
        <v>4</v>
      </c>
      <c r="D3128" s="72" t="s">
        <v>183</v>
      </c>
      <c r="E3128" s="72">
        <v>3</v>
      </c>
      <c r="F3128" s="113"/>
    </row>
    <row r="3129" spans="1:6" ht="17.45" customHeight="1" x14ac:dyDescent="0.2">
      <c r="A3129" s="69">
        <f t="shared" si="49"/>
        <v>3125</v>
      </c>
      <c r="B3129" s="78" t="s">
        <v>691</v>
      </c>
      <c r="C3129" s="72">
        <v>9</v>
      </c>
      <c r="D3129" s="72" t="s">
        <v>183</v>
      </c>
      <c r="E3129" s="72">
        <v>3</v>
      </c>
      <c r="F3129" s="113"/>
    </row>
    <row r="3130" spans="1:6" ht="17.45" customHeight="1" x14ac:dyDescent="0.2">
      <c r="A3130" s="69">
        <f t="shared" si="49"/>
        <v>3126</v>
      </c>
      <c r="B3130" s="78" t="s">
        <v>691</v>
      </c>
      <c r="C3130" s="72" t="s">
        <v>514</v>
      </c>
      <c r="D3130" s="72" t="s">
        <v>183</v>
      </c>
      <c r="E3130" s="72">
        <v>3</v>
      </c>
      <c r="F3130" s="113"/>
    </row>
    <row r="3131" spans="1:6" ht="17.45" customHeight="1" x14ac:dyDescent="0.2">
      <c r="A3131" s="69">
        <f t="shared" si="49"/>
        <v>3127</v>
      </c>
      <c r="B3131" s="78" t="s">
        <v>691</v>
      </c>
      <c r="C3131" s="72">
        <v>59</v>
      </c>
      <c r="D3131" s="72" t="s">
        <v>86</v>
      </c>
      <c r="E3131" s="72">
        <v>3</v>
      </c>
      <c r="F3131" s="113"/>
    </row>
    <row r="3132" spans="1:6" ht="17.45" customHeight="1" x14ac:dyDescent="0.2">
      <c r="A3132" s="69">
        <f t="shared" si="49"/>
        <v>3128</v>
      </c>
      <c r="B3132" s="78" t="s">
        <v>691</v>
      </c>
      <c r="C3132" s="72" t="s">
        <v>2189</v>
      </c>
      <c r="D3132" s="72" t="s">
        <v>86</v>
      </c>
      <c r="E3132" s="72">
        <v>3</v>
      </c>
      <c r="F3132" s="113"/>
    </row>
    <row r="3133" spans="1:6" ht="17.45" customHeight="1" x14ac:dyDescent="0.2">
      <c r="A3133" s="69">
        <f t="shared" si="49"/>
        <v>3129</v>
      </c>
      <c r="B3133" s="78" t="s">
        <v>691</v>
      </c>
      <c r="C3133" s="72">
        <v>53</v>
      </c>
      <c r="D3133" s="72" t="s">
        <v>86</v>
      </c>
      <c r="E3133" s="72">
        <v>3</v>
      </c>
      <c r="F3133" s="113"/>
    </row>
    <row r="3134" spans="1:6" ht="17.45" customHeight="1" x14ac:dyDescent="0.2">
      <c r="A3134" s="69">
        <f t="shared" si="49"/>
        <v>3130</v>
      </c>
      <c r="B3134" s="78" t="s">
        <v>691</v>
      </c>
      <c r="C3134" s="72" t="s">
        <v>515</v>
      </c>
      <c r="D3134" s="72" t="s">
        <v>183</v>
      </c>
      <c r="E3134" s="72">
        <v>3</v>
      </c>
      <c r="F3134" s="113"/>
    </row>
    <row r="3135" spans="1:6" ht="17.45" customHeight="1" x14ac:dyDescent="0.2">
      <c r="A3135" s="69">
        <f t="shared" si="49"/>
        <v>3131</v>
      </c>
      <c r="B3135" s="78" t="s">
        <v>691</v>
      </c>
      <c r="C3135" s="72">
        <v>44</v>
      </c>
      <c r="D3135" s="72" t="s">
        <v>169</v>
      </c>
      <c r="E3135" s="72">
        <v>3</v>
      </c>
      <c r="F3135" s="113"/>
    </row>
    <row r="3136" spans="1:6" ht="17.45" customHeight="1" x14ac:dyDescent="0.2">
      <c r="A3136" s="69">
        <f t="shared" si="49"/>
        <v>3132</v>
      </c>
      <c r="B3136" s="78" t="s">
        <v>691</v>
      </c>
      <c r="C3136" s="72">
        <v>18</v>
      </c>
      <c r="D3136" s="72" t="s">
        <v>183</v>
      </c>
      <c r="E3136" s="72">
        <v>3</v>
      </c>
      <c r="F3136" s="113"/>
    </row>
    <row r="3137" spans="1:6" ht="17.45" customHeight="1" x14ac:dyDescent="0.2">
      <c r="A3137" s="69">
        <f t="shared" si="49"/>
        <v>3133</v>
      </c>
      <c r="B3137" s="78" t="s">
        <v>691</v>
      </c>
      <c r="C3137" s="72">
        <v>26</v>
      </c>
      <c r="D3137" s="72" t="s">
        <v>187</v>
      </c>
      <c r="E3137" s="72">
        <v>3</v>
      </c>
      <c r="F3137" s="113"/>
    </row>
    <row r="3138" spans="1:6" ht="17.45" customHeight="1" x14ac:dyDescent="0.2">
      <c r="A3138" s="69">
        <f t="shared" si="49"/>
        <v>3134</v>
      </c>
      <c r="B3138" s="93" t="s">
        <v>691</v>
      </c>
      <c r="C3138" s="72">
        <v>24</v>
      </c>
      <c r="D3138" s="72" t="s">
        <v>187</v>
      </c>
      <c r="E3138" s="72">
        <v>3</v>
      </c>
      <c r="F3138" s="113"/>
    </row>
    <row r="3139" spans="1:6" ht="17.45" customHeight="1" x14ac:dyDescent="0.2">
      <c r="A3139" s="69">
        <f t="shared" si="49"/>
        <v>3135</v>
      </c>
      <c r="B3139" s="78" t="s">
        <v>691</v>
      </c>
      <c r="C3139" s="72">
        <v>69</v>
      </c>
      <c r="D3139" s="72" t="s">
        <v>86</v>
      </c>
      <c r="E3139" s="72">
        <v>3</v>
      </c>
      <c r="F3139" s="113"/>
    </row>
    <row r="3140" spans="1:6" ht="17.45" customHeight="1" x14ac:dyDescent="0.2">
      <c r="A3140" s="69">
        <f t="shared" si="49"/>
        <v>3136</v>
      </c>
      <c r="B3140" s="78" t="s">
        <v>691</v>
      </c>
      <c r="C3140" s="72">
        <v>78</v>
      </c>
      <c r="D3140" s="72" t="s">
        <v>191</v>
      </c>
      <c r="E3140" s="72">
        <v>3</v>
      </c>
      <c r="F3140" s="113"/>
    </row>
    <row r="3141" spans="1:6" ht="17.45" customHeight="1" x14ac:dyDescent="0.2">
      <c r="A3141" s="69">
        <f t="shared" si="49"/>
        <v>3137</v>
      </c>
      <c r="B3141" s="78" t="s">
        <v>691</v>
      </c>
      <c r="C3141" s="72">
        <v>83</v>
      </c>
      <c r="D3141" s="72" t="s">
        <v>86</v>
      </c>
      <c r="E3141" s="72">
        <v>3</v>
      </c>
      <c r="F3141" s="113"/>
    </row>
    <row r="3142" spans="1:6" ht="17.45" customHeight="1" x14ac:dyDescent="0.2">
      <c r="A3142" s="69">
        <f t="shared" si="49"/>
        <v>3138</v>
      </c>
      <c r="B3142" s="78" t="s">
        <v>691</v>
      </c>
      <c r="C3142" s="72">
        <v>95</v>
      </c>
      <c r="D3142" s="72" t="s">
        <v>191</v>
      </c>
      <c r="E3142" s="72">
        <v>3</v>
      </c>
      <c r="F3142" s="113"/>
    </row>
    <row r="3143" spans="1:6" ht="17.45" customHeight="1" x14ac:dyDescent="0.2">
      <c r="A3143" s="69">
        <f t="shared" ref="A3143:A3206" si="50">A3142+1</f>
        <v>3139</v>
      </c>
      <c r="B3143" s="78" t="s">
        <v>691</v>
      </c>
      <c r="C3143" s="72">
        <v>10</v>
      </c>
      <c r="D3143" s="72" t="s">
        <v>183</v>
      </c>
      <c r="E3143" s="72">
        <v>3</v>
      </c>
      <c r="F3143" s="113"/>
    </row>
    <row r="3144" spans="1:6" ht="17.45" customHeight="1" x14ac:dyDescent="0.2">
      <c r="A3144" s="69">
        <f t="shared" si="50"/>
        <v>3140</v>
      </c>
      <c r="B3144" s="78" t="s">
        <v>691</v>
      </c>
      <c r="C3144" s="72">
        <v>29</v>
      </c>
      <c r="D3144" s="72" t="s">
        <v>1902</v>
      </c>
      <c r="E3144" s="72">
        <v>3</v>
      </c>
      <c r="F3144" s="113"/>
    </row>
    <row r="3145" spans="1:6" ht="17.45" customHeight="1" x14ac:dyDescent="0.2">
      <c r="A3145" s="69">
        <f t="shared" si="50"/>
        <v>3141</v>
      </c>
      <c r="B3145" s="78" t="s">
        <v>692</v>
      </c>
      <c r="C3145" s="72">
        <v>7</v>
      </c>
      <c r="D3145" s="72" t="s">
        <v>290</v>
      </c>
      <c r="E3145" s="72">
        <v>3</v>
      </c>
      <c r="F3145" s="113"/>
    </row>
    <row r="3146" spans="1:6" ht="17.45" customHeight="1" x14ac:dyDescent="0.2">
      <c r="A3146" s="69">
        <f t="shared" si="50"/>
        <v>3142</v>
      </c>
      <c r="B3146" s="78" t="s">
        <v>692</v>
      </c>
      <c r="C3146" s="72">
        <v>9</v>
      </c>
      <c r="D3146" s="72" t="s">
        <v>290</v>
      </c>
      <c r="E3146" s="72">
        <v>3</v>
      </c>
      <c r="F3146" s="113"/>
    </row>
    <row r="3147" spans="1:6" ht="17.45" customHeight="1" x14ac:dyDescent="0.2">
      <c r="A3147" s="69">
        <f t="shared" si="50"/>
        <v>3143</v>
      </c>
      <c r="B3147" s="78" t="s">
        <v>692</v>
      </c>
      <c r="C3147" s="72" t="s">
        <v>162</v>
      </c>
      <c r="D3147" s="72" t="s">
        <v>290</v>
      </c>
      <c r="E3147" s="72">
        <v>3</v>
      </c>
      <c r="F3147" s="113"/>
    </row>
    <row r="3148" spans="1:6" ht="17.45" customHeight="1" x14ac:dyDescent="0.2">
      <c r="A3148" s="69">
        <f t="shared" si="50"/>
        <v>3144</v>
      </c>
      <c r="B3148" s="78" t="s">
        <v>692</v>
      </c>
      <c r="C3148" s="72" t="s">
        <v>980</v>
      </c>
      <c r="D3148" s="72" t="s">
        <v>290</v>
      </c>
      <c r="E3148" s="72">
        <v>3</v>
      </c>
      <c r="F3148" s="113"/>
    </row>
    <row r="3149" spans="1:6" ht="17.45" customHeight="1" x14ac:dyDescent="0.2">
      <c r="A3149" s="69">
        <f t="shared" si="50"/>
        <v>3145</v>
      </c>
      <c r="B3149" s="78" t="s">
        <v>692</v>
      </c>
      <c r="C3149" s="72" t="s">
        <v>182</v>
      </c>
      <c r="D3149" s="72" t="s">
        <v>290</v>
      </c>
      <c r="E3149" s="72">
        <v>3</v>
      </c>
      <c r="F3149" s="113"/>
    </row>
    <row r="3150" spans="1:6" ht="17.45" customHeight="1" x14ac:dyDescent="0.2">
      <c r="A3150" s="69">
        <f t="shared" si="50"/>
        <v>3146</v>
      </c>
      <c r="B3150" s="78" t="s">
        <v>692</v>
      </c>
      <c r="C3150" s="72">
        <v>1</v>
      </c>
      <c r="D3150" s="72" t="s">
        <v>2104</v>
      </c>
      <c r="E3150" s="72">
        <v>3</v>
      </c>
      <c r="F3150" s="113"/>
    </row>
    <row r="3151" spans="1:6" ht="17.45" customHeight="1" x14ac:dyDescent="0.2">
      <c r="A3151" s="69">
        <f t="shared" si="50"/>
        <v>3147</v>
      </c>
      <c r="B3151" s="78" t="s">
        <v>692</v>
      </c>
      <c r="C3151" s="72">
        <v>11</v>
      </c>
      <c r="D3151" s="72" t="s">
        <v>290</v>
      </c>
      <c r="E3151" s="72">
        <v>3</v>
      </c>
      <c r="F3151" s="113"/>
    </row>
    <row r="3152" spans="1:6" ht="17.45" customHeight="1" x14ac:dyDescent="0.2">
      <c r="A3152" s="69">
        <f t="shared" si="50"/>
        <v>3148</v>
      </c>
      <c r="B3152" s="78" t="s">
        <v>692</v>
      </c>
      <c r="C3152" s="72" t="s">
        <v>13</v>
      </c>
      <c r="D3152" s="72" t="s">
        <v>290</v>
      </c>
      <c r="E3152" s="72">
        <v>3</v>
      </c>
      <c r="F3152" s="113"/>
    </row>
    <row r="3153" spans="1:6" ht="17.45" customHeight="1" x14ac:dyDescent="0.2">
      <c r="A3153" s="69">
        <f t="shared" si="50"/>
        <v>3149</v>
      </c>
      <c r="B3153" s="78" t="s">
        <v>692</v>
      </c>
      <c r="C3153" s="72">
        <v>13</v>
      </c>
      <c r="D3153" s="72" t="s">
        <v>290</v>
      </c>
      <c r="E3153" s="72">
        <v>3</v>
      </c>
      <c r="F3153" s="113"/>
    </row>
    <row r="3154" spans="1:6" ht="17.45" customHeight="1" x14ac:dyDescent="0.2">
      <c r="A3154" s="69">
        <f t="shared" si="50"/>
        <v>3150</v>
      </c>
      <c r="B3154" s="78" t="s">
        <v>692</v>
      </c>
      <c r="C3154" s="72" t="s">
        <v>149</v>
      </c>
      <c r="D3154" s="72" t="s">
        <v>290</v>
      </c>
      <c r="E3154" s="72">
        <v>3</v>
      </c>
      <c r="F3154" s="113"/>
    </row>
    <row r="3155" spans="1:6" ht="17.45" customHeight="1" x14ac:dyDescent="0.2">
      <c r="A3155" s="69">
        <f t="shared" si="50"/>
        <v>3151</v>
      </c>
      <c r="B3155" s="78" t="s">
        <v>692</v>
      </c>
      <c r="C3155" s="72">
        <v>15</v>
      </c>
      <c r="D3155" s="72" t="s">
        <v>290</v>
      </c>
      <c r="E3155" s="72">
        <v>3</v>
      </c>
      <c r="F3155" s="113"/>
    </row>
    <row r="3156" spans="1:6" ht="17.45" customHeight="1" x14ac:dyDescent="0.2">
      <c r="A3156" s="69">
        <f t="shared" si="50"/>
        <v>3152</v>
      </c>
      <c r="B3156" s="78" t="s">
        <v>696</v>
      </c>
      <c r="C3156" s="72">
        <v>44</v>
      </c>
      <c r="D3156" s="72" t="s">
        <v>186</v>
      </c>
      <c r="E3156" s="72">
        <v>3</v>
      </c>
      <c r="F3156" s="113"/>
    </row>
    <row r="3157" spans="1:6" ht="17.45" customHeight="1" x14ac:dyDescent="0.2">
      <c r="A3157" s="69">
        <f t="shared" si="50"/>
        <v>3153</v>
      </c>
      <c r="B3157" s="78" t="s">
        <v>696</v>
      </c>
      <c r="C3157" s="72" t="s">
        <v>683</v>
      </c>
      <c r="D3157" s="72" t="s">
        <v>186</v>
      </c>
      <c r="E3157" s="72">
        <v>3</v>
      </c>
      <c r="F3157" s="113"/>
    </row>
    <row r="3158" spans="1:6" ht="17.45" customHeight="1" x14ac:dyDescent="0.2">
      <c r="A3158" s="69">
        <f t="shared" si="50"/>
        <v>3154</v>
      </c>
      <c r="B3158" s="78" t="s">
        <v>696</v>
      </c>
      <c r="C3158" s="72">
        <v>57</v>
      </c>
      <c r="D3158" s="72" t="s">
        <v>186</v>
      </c>
      <c r="E3158" s="72">
        <v>3</v>
      </c>
      <c r="F3158" s="113"/>
    </row>
    <row r="3159" spans="1:6" ht="17.45" customHeight="1" x14ac:dyDescent="0.2">
      <c r="A3159" s="69">
        <f t="shared" si="50"/>
        <v>3155</v>
      </c>
      <c r="B3159" s="78" t="s">
        <v>696</v>
      </c>
      <c r="C3159" s="72">
        <v>3</v>
      </c>
      <c r="D3159" s="72" t="s">
        <v>840</v>
      </c>
      <c r="E3159" s="72">
        <v>3</v>
      </c>
      <c r="F3159" s="113"/>
    </row>
    <row r="3160" spans="1:6" ht="17.45" customHeight="1" x14ac:dyDescent="0.2">
      <c r="A3160" s="69">
        <f t="shared" si="50"/>
        <v>3156</v>
      </c>
      <c r="B3160" s="78" t="s">
        <v>696</v>
      </c>
      <c r="C3160" s="79" t="s">
        <v>828</v>
      </c>
      <c r="D3160" s="72" t="s">
        <v>183</v>
      </c>
      <c r="E3160" s="72">
        <v>3</v>
      </c>
      <c r="F3160" s="113"/>
    </row>
    <row r="3161" spans="1:6" ht="17.45" customHeight="1" x14ac:dyDescent="0.2">
      <c r="A3161" s="69">
        <f t="shared" si="50"/>
        <v>3157</v>
      </c>
      <c r="B3161" s="78" t="s">
        <v>696</v>
      </c>
      <c r="C3161" s="72">
        <v>28</v>
      </c>
      <c r="D3161" s="72" t="s">
        <v>185</v>
      </c>
      <c r="E3161" s="72">
        <v>3</v>
      </c>
      <c r="F3161" s="113"/>
    </row>
    <row r="3162" spans="1:6" ht="17.45" customHeight="1" x14ac:dyDescent="0.2">
      <c r="A3162" s="69">
        <f t="shared" si="50"/>
        <v>3158</v>
      </c>
      <c r="B3162" s="78" t="s">
        <v>696</v>
      </c>
      <c r="C3162" s="72">
        <v>30</v>
      </c>
      <c r="D3162" s="72" t="s">
        <v>185</v>
      </c>
      <c r="E3162" s="72">
        <v>3</v>
      </c>
      <c r="F3162" s="113"/>
    </row>
    <row r="3163" spans="1:6" ht="17.45" customHeight="1" x14ac:dyDescent="0.2">
      <c r="A3163" s="69">
        <f t="shared" si="50"/>
        <v>3159</v>
      </c>
      <c r="B3163" s="78" t="s">
        <v>696</v>
      </c>
      <c r="C3163" s="72">
        <v>36</v>
      </c>
      <c r="D3163" s="72" t="s">
        <v>185</v>
      </c>
      <c r="E3163" s="72">
        <v>3</v>
      </c>
      <c r="F3163" s="113"/>
    </row>
    <row r="3164" spans="1:6" ht="17.45" customHeight="1" x14ac:dyDescent="0.2">
      <c r="A3164" s="69">
        <f t="shared" si="50"/>
        <v>3160</v>
      </c>
      <c r="B3164" s="78" t="s">
        <v>696</v>
      </c>
      <c r="C3164" s="72">
        <v>6</v>
      </c>
      <c r="D3164" s="72" t="s">
        <v>183</v>
      </c>
      <c r="E3164" s="72">
        <v>3</v>
      </c>
      <c r="F3164" s="113"/>
    </row>
    <row r="3165" spans="1:6" ht="17.45" customHeight="1" x14ac:dyDescent="0.2">
      <c r="A3165" s="69">
        <f t="shared" si="50"/>
        <v>3161</v>
      </c>
      <c r="B3165" s="78" t="s">
        <v>696</v>
      </c>
      <c r="C3165" s="72">
        <v>48</v>
      </c>
      <c r="D3165" s="72" t="s">
        <v>186</v>
      </c>
      <c r="E3165" s="72">
        <v>3</v>
      </c>
      <c r="F3165" s="113"/>
    </row>
    <row r="3166" spans="1:6" ht="17.45" customHeight="1" x14ac:dyDescent="0.2">
      <c r="A3166" s="69">
        <f t="shared" si="50"/>
        <v>3162</v>
      </c>
      <c r="B3166" s="78" t="s">
        <v>696</v>
      </c>
      <c r="C3166" s="72">
        <v>50</v>
      </c>
      <c r="D3166" s="72" t="s">
        <v>186</v>
      </c>
      <c r="E3166" s="72">
        <v>3</v>
      </c>
      <c r="F3166" s="113"/>
    </row>
    <row r="3167" spans="1:6" ht="17.45" customHeight="1" x14ac:dyDescent="0.2">
      <c r="A3167" s="69">
        <f t="shared" si="50"/>
        <v>3163</v>
      </c>
      <c r="B3167" s="78" t="s">
        <v>696</v>
      </c>
      <c r="C3167" s="72">
        <v>53</v>
      </c>
      <c r="D3167" s="72" t="s">
        <v>186</v>
      </c>
      <c r="E3167" s="72">
        <v>3</v>
      </c>
      <c r="F3167" s="113"/>
    </row>
    <row r="3168" spans="1:6" ht="17.45" customHeight="1" x14ac:dyDescent="0.2">
      <c r="A3168" s="69">
        <f t="shared" si="50"/>
        <v>3164</v>
      </c>
      <c r="B3168" s="78" t="s">
        <v>696</v>
      </c>
      <c r="C3168" s="72">
        <v>46</v>
      </c>
      <c r="D3168" s="72" t="s">
        <v>186</v>
      </c>
      <c r="E3168" s="72">
        <v>3</v>
      </c>
      <c r="F3168" s="113"/>
    </row>
    <row r="3169" spans="1:6" ht="17.45" customHeight="1" x14ac:dyDescent="0.2">
      <c r="A3169" s="69">
        <f t="shared" si="50"/>
        <v>3165</v>
      </c>
      <c r="B3169" s="78" t="s">
        <v>696</v>
      </c>
      <c r="C3169" s="72">
        <v>8</v>
      </c>
      <c r="D3169" s="72" t="s">
        <v>183</v>
      </c>
      <c r="E3169" s="72">
        <v>3</v>
      </c>
      <c r="F3169" s="113"/>
    </row>
    <row r="3170" spans="1:6" ht="17.45" customHeight="1" x14ac:dyDescent="0.2">
      <c r="A3170" s="69">
        <f t="shared" si="50"/>
        <v>3166</v>
      </c>
      <c r="B3170" s="78" t="s">
        <v>696</v>
      </c>
      <c r="C3170" s="72">
        <v>10</v>
      </c>
      <c r="D3170" s="72" t="s">
        <v>183</v>
      </c>
      <c r="E3170" s="72">
        <v>3</v>
      </c>
      <c r="F3170" s="113"/>
    </row>
    <row r="3171" spans="1:6" ht="17.45" customHeight="1" x14ac:dyDescent="0.2">
      <c r="A3171" s="69">
        <f t="shared" si="50"/>
        <v>3167</v>
      </c>
      <c r="B3171" s="78" t="s">
        <v>696</v>
      </c>
      <c r="C3171" s="72">
        <v>15</v>
      </c>
      <c r="D3171" s="72" t="s">
        <v>1903</v>
      </c>
      <c r="E3171" s="72">
        <v>3</v>
      </c>
      <c r="F3171" s="113"/>
    </row>
    <row r="3172" spans="1:6" ht="17.45" customHeight="1" x14ac:dyDescent="0.2">
      <c r="A3172" s="69">
        <f t="shared" si="50"/>
        <v>3168</v>
      </c>
      <c r="B3172" s="78" t="s">
        <v>696</v>
      </c>
      <c r="C3172" s="72">
        <v>12</v>
      </c>
      <c r="D3172" s="72" t="s">
        <v>183</v>
      </c>
      <c r="E3172" s="72">
        <v>3</v>
      </c>
      <c r="F3172" s="113"/>
    </row>
    <row r="3173" spans="1:6" ht="17.45" customHeight="1" x14ac:dyDescent="0.2">
      <c r="A3173" s="69">
        <f t="shared" si="50"/>
        <v>3169</v>
      </c>
      <c r="B3173" s="78" t="s">
        <v>696</v>
      </c>
      <c r="C3173" s="72">
        <v>48</v>
      </c>
      <c r="D3173" s="72" t="s">
        <v>186</v>
      </c>
      <c r="E3173" s="72">
        <v>3</v>
      </c>
      <c r="F3173" s="113"/>
    </row>
    <row r="3174" spans="1:6" ht="17.45" customHeight="1" x14ac:dyDescent="0.2">
      <c r="A3174" s="69">
        <f t="shared" si="50"/>
        <v>3170</v>
      </c>
      <c r="B3174" s="78" t="s">
        <v>696</v>
      </c>
      <c r="C3174" s="72">
        <v>59</v>
      </c>
      <c r="D3174" s="72" t="s">
        <v>186</v>
      </c>
      <c r="E3174" s="72">
        <v>3</v>
      </c>
      <c r="F3174" s="113"/>
    </row>
    <row r="3175" spans="1:6" ht="17.45" customHeight="1" x14ac:dyDescent="0.2">
      <c r="A3175" s="69">
        <f t="shared" si="50"/>
        <v>3171</v>
      </c>
      <c r="B3175" s="78" t="s">
        <v>696</v>
      </c>
      <c r="C3175" s="72">
        <v>23</v>
      </c>
      <c r="D3175" s="72" t="s">
        <v>187</v>
      </c>
      <c r="E3175" s="72">
        <v>3</v>
      </c>
      <c r="F3175" s="113"/>
    </row>
    <row r="3176" spans="1:6" ht="17.45" customHeight="1" x14ac:dyDescent="0.2">
      <c r="A3176" s="69">
        <f t="shared" si="50"/>
        <v>3172</v>
      </c>
      <c r="B3176" s="78" t="s">
        <v>696</v>
      </c>
      <c r="C3176" s="72">
        <v>5</v>
      </c>
      <c r="D3176" s="72" t="s">
        <v>840</v>
      </c>
      <c r="E3176" s="72">
        <v>3</v>
      </c>
      <c r="F3176" s="113"/>
    </row>
    <row r="3177" spans="1:6" ht="17.45" customHeight="1" x14ac:dyDescent="0.2">
      <c r="A3177" s="69">
        <f t="shared" si="50"/>
        <v>3173</v>
      </c>
      <c r="B3177" s="78" t="s">
        <v>696</v>
      </c>
      <c r="C3177" s="72">
        <v>22</v>
      </c>
      <c r="D3177" s="72" t="s">
        <v>183</v>
      </c>
      <c r="E3177" s="72">
        <v>3</v>
      </c>
      <c r="F3177" s="113"/>
    </row>
    <row r="3178" spans="1:6" ht="17.45" customHeight="1" x14ac:dyDescent="0.2">
      <c r="A3178" s="69">
        <f t="shared" si="50"/>
        <v>3174</v>
      </c>
      <c r="B3178" s="78" t="s">
        <v>696</v>
      </c>
      <c r="C3178" s="72">
        <v>2</v>
      </c>
      <c r="D3178" s="72" t="s">
        <v>183</v>
      </c>
      <c r="E3178" s="72">
        <v>3</v>
      </c>
      <c r="F3178" s="113"/>
    </row>
    <row r="3179" spans="1:6" ht="17.45" customHeight="1" x14ac:dyDescent="0.2">
      <c r="A3179" s="69">
        <f t="shared" si="50"/>
        <v>3175</v>
      </c>
      <c r="B3179" s="78" t="s">
        <v>696</v>
      </c>
      <c r="C3179" s="72">
        <v>4</v>
      </c>
      <c r="D3179" s="72" t="s">
        <v>183</v>
      </c>
      <c r="E3179" s="72">
        <v>3</v>
      </c>
      <c r="F3179" s="113"/>
    </row>
    <row r="3180" spans="1:6" ht="17.45" customHeight="1" x14ac:dyDescent="0.2">
      <c r="A3180" s="69">
        <f t="shared" si="50"/>
        <v>3176</v>
      </c>
      <c r="B3180" s="78" t="s">
        <v>696</v>
      </c>
      <c r="C3180" s="72">
        <v>40</v>
      </c>
      <c r="D3180" s="72" t="s">
        <v>186</v>
      </c>
      <c r="E3180" s="72">
        <v>3</v>
      </c>
      <c r="F3180" s="113"/>
    </row>
    <row r="3181" spans="1:6" ht="17.45" customHeight="1" x14ac:dyDescent="0.2">
      <c r="A3181" s="69">
        <f t="shared" si="50"/>
        <v>3177</v>
      </c>
      <c r="B3181" s="78" t="s">
        <v>696</v>
      </c>
      <c r="C3181" s="79" t="s">
        <v>1241</v>
      </c>
      <c r="D3181" s="72" t="s">
        <v>187</v>
      </c>
      <c r="E3181" s="72">
        <v>3</v>
      </c>
      <c r="F3181" s="113"/>
    </row>
    <row r="3182" spans="1:6" ht="17.45" customHeight="1" x14ac:dyDescent="0.2">
      <c r="A3182" s="69">
        <f t="shared" si="50"/>
        <v>3178</v>
      </c>
      <c r="B3182" s="78" t="s">
        <v>696</v>
      </c>
      <c r="C3182" s="72">
        <v>29</v>
      </c>
      <c r="D3182" s="72" t="s">
        <v>187</v>
      </c>
      <c r="E3182" s="72">
        <v>3</v>
      </c>
      <c r="F3182" s="113"/>
    </row>
    <row r="3183" spans="1:6" ht="17.45" customHeight="1" x14ac:dyDescent="0.2">
      <c r="A3183" s="69">
        <f t="shared" si="50"/>
        <v>3179</v>
      </c>
      <c r="B3183" s="78" t="s">
        <v>696</v>
      </c>
      <c r="C3183" s="72" t="s">
        <v>82</v>
      </c>
      <c r="D3183" s="72" t="s">
        <v>183</v>
      </c>
      <c r="E3183" s="72">
        <v>3</v>
      </c>
      <c r="F3183" s="113"/>
    </row>
    <row r="3184" spans="1:6" ht="17.45" customHeight="1" x14ac:dyDescent="0.2">
      <c r="A3184" s="69">
        <f t="shared" si="50"/>
        <v>3180</v>
      </c>
      <c r="B3184" s="78" t="s">
        <v>696</v>
      </c>
      <c r="C3184" s="88" t="s">
        <v>154</v>
      </c>
      <c r="D3184" s="72" t="s">
        <v>840</v>
      </c>
      <c r="E3184" s="72">
        <v>3</v>
      </c>
      <c r="F3184" s="113"/>
    </row>
    <row r="3185" spans="1:6" ht="17.45" customHeight="1" x14ac:dyDescent="0.2">
      <c r="A3185" s="69">
        <f t="shared" si="50"/>
        <v>3181</v>
      </c>
      <c r="B3185" s="78" t="s">
        <v>698</v>
      </c>
      <c r="C3185" s="72" t="s">
        <v>1569</v>
      </c>
      <c r="D3185" s="72" t="s">
        <v>263</v>
      </c>
      <c r="E3185" s="72">
        <v>3</v>
      </c>
      <c r="F3185" s="113"/>
    </row>
    <row r="3186" spans="1:6" ht="17.45" customHeight="1" x14ac:dyDescent="0.2">
      <c r="A3186" s="69">
        <f t="shared" si="50"/>
        <v>3182</v>
      </c>
      <c r="B3186" s="78" t="s">
        <v>698</v>
      </c>
      <c r="C3186" s="72" t="s">
        <v>177</v>
      </c>
      <c r="D3186" s="72" t="s">
        <v>263</v>
      </c>
      <c r="E3186" s="72">
        <v>3</v>
      </c>
      <c r="F3186" s="113"/>
    </row>
    <row r="3187" spans="1:6" ht="17.45" customHeight="1" x14ac:dyDescent="0.2">
      <c r="A3187" s="69">
        <f t="shared" si="50"/>
        <v>3183</v>
      </c>
      <c r="B3187" s="78" t="s">
        <v>698</v>
      </c>
      <c r="C3187" s="72" t="s">
        <v>2005</v>
      </c>
      <c r="D3187" s="72" t="s">
        <v>263</v>
      </c>
      <c r="E3187" s="72">
        <v>3</v>
      </c>
      <c r="F3187" s="113"/>
    </row>
    <row r="3188" spans="1:6" ht="17.45" customHeight="1" x14ac:dyDescent="0.2">
      <c r="A3188" s="69">
        <f t="shared" si="50"/>
        <v>3184</v>
      </c>
      <c r="B3188" s="78" t="s">
        <v>698</v>
      </c>
      <c r="C3188" s="72">
        <v>1</v>
      </c>
      <c r="D3188" s="72" t="s">
        <v>263</v>
      </c>
      <c r="E3188" s="72">
        <v>3</v>
      </c>
      <c r="F3188" s="113"/>
    </row>
    <row r="3189" spans="1:6" ht="17.45" customHeight="1" x14ac:dyDescent="0.2">
      <c r="A3189" s="69">
        <f t="shared" si="50"/>
        <v>3185</v>
      </c>
      <c r="B3189" s="78" t="s">
        <v>698</v>
      </c>
      <c r="C3189" s="72" t="s">
        <v>154</v>
      </c>
      <c r="D3189" s="72" t="s">
        <v>263</v>
      </c>
      <c r="E3189" s="72">
        <v>3</v>
      </c>
      <c r="F3189" s="113"/>
    </row>
    <row r="3190" spans="1:6" ht="17.45" customHeight="1" x14ac:dyDescent="0.2">
      <c r="A3190" s="69">
        <f t="shared" si="50"/>
        <v>3186</v>
      </c>
      <c r="B3190" s="78" t="s">
        <v>698</v>
      </c>
      <c r="C3190" s="72" t="s">
        <v>176</v>
      </c>
      <c r="D3190" s="72" t="s">
        <v>263</v>
      </c>
      <c r="E3190" s="72">
        <v>3</v>
      </c>
      <c r="F3190" s="113"/>
    </row>
    <row r="3191" spans="1:6" ht="17.45" customHeight="1" x14ac:dyDescent="0.2">
      <c r="A3191" s="69">
        <f t="shared" si="50"/>
        <v>3187</v>
      </c>
      <c r="B3191" s="78" t="s">
        <v>698</v>
      </c>
      <c r="C3191" s="72" t="s">
        <v>50</v>
      </c>
      <c r="D3191" s="72" t="s">
        <v>263</v>
      </c>
      <c r="E3191" s="72">
        <v>3</v>
      </c>
      <c r="F3191" s="113"/>
    </row>
    <row r="3192" spans="1:6" ht="17.45" customHeight="1" x14ac:dyDescent="0.2">
      <c r="A3192" s="69">
        <f t="shared" si="50"/>
        <v>3188</v>
      </c>
      <c r="B3192" s="78" t="s">
        <v>706</v>
      </c>
      <c r="C3192" s="75">
        <v>9</v>
      </c>
      <c r="D3192" s="72" t="s">
        <v>290</v>
      </c>
      <c r="E3192" s="72">
        <v>3</v>
      </c>
      <c r="F3192" s="113"/>
    </row>
    <row r="3193" spans="1:6" ht="17.45" customHeight="1" x14ac:dyDescent="0.2">
      <c r="A3193" s="69">
        <f t="shared" si="50"/>
        <v>3189</v>
      </c>
      <c r="B3193" s="78" t="s">
        <v>706</v>
      </c>
      <c r="C3193" s="72" t="s">
        <v>8</v>
      </c>
      <c r="D3193" s="72" t="s">
        <v>290</v>
      </c>
      <c r="E3193" s="72">
        <v>3</v>
      </c>
      <c r="F3193" s="113"/>
    </row>
    <row r="3194" spans="1:6" ht="17.45" customHeight="1" x14ac:dyDescent="0.2">
      <c r="A3194" s="69">
        <f t="shared" si="50"/>
        <v>3190</v>
      </c>
      <c r="B3194" s="78" t="s">
        <v>708</v>
      </c>
      <c r="C3194" s="72">
        <v>22</v>
      </c>
      <c r="D3194" s="72" t="s">
        <v>424</v>
      </c>
      <c r="E3194" s="72">
        <v>3</v>
      </c>
      <c r="F3194" s="113"/>
    </row>
    <row r="3195" spans="1:6" ht="17.45" customHeight="1" x14ac:dyDescent="0.2">
      <c r="A3195" s="69">
        <f t="shared" si="50"/>
        <v>3191</v>
      </c>
      <c r="B3195" s="78" t="s">
        <v>708</v>
      </c>
      <c r="C3195" s="72">
        <v>12</v>
      </c>
      <c r="D3195" s="72" t="s">
        <v>326</v>
      </c>
      <c r="E3195" s="72">
        <v>3</v>
      </c>
      <c r="F3195" s="113"/>
    </row>
    <row r="3196" spans="1:6" ht="17.45" customHeight="1" x14ac:dyDescent="0.2">
      <c r="A3196" s="69">
        <f t="shared" si="50"/>
        <v>3192</v>
      </c>
      <c r="B3196" s="78" t="s">
        <v>768</v>
      </c>
      <c r="C3196" s="72" t="s">
        <v>1646</v>
      </c>
      <c r="D3196" s="72" t="s">
        <v>199</v>
      </c>
      <c r="E3196" s="72">
        <v>3</v>
      </c>
      <c r="F3196" s="113"/>
    </row>
    <row r="3197" spans="1:6" ht="17.45" customHeight="1" x14ac:dyDescent="0.2">
      <c r="A3197" s="69">
        <f t="shared" si="50"/>
        <v>3193</v>
      </c>
      <c r="B3197" s="78" t="s">
        <v>768</v>
      </c>
      <c r="C3197" s="72" t="s">
        <v>2006</v>
      </c>
      <c r="D3197" s="72" t="s">
        <v>200</v>
      </c>
      <c r="E3197" s="72">
        <v>3</v>
      </c>
      <c r="F3197" s="113"/>
    </row>
    <row r="3198" spans="1:6" ht="17.45" customHeight="1" x14ac:dyDescent="0.2">
      <c r="A3198" s="69">
        <f t="shared" si="50"/>
        <v>3194</v>
      </c>
      <c r="B3198" s="78" t="s">
        <v>768</v>
      </c>
      <c r="C3198" s="72">
        <v>90</v>
      </c>
      <c r="D3198" s="72" t="s">
        <v>200</v>
      </c>
      <c r="E3198" s="72">
        <v>3</v>
      </c>
      <c r="F3198" s="113"/>
    </row>
    <row r="3199" spans="1:6" ht="17.45" customHeight="1" x14ac:dyDescent="0.2">
      <c r="A3199" s="69">
        <f t="shared" si="50"/>
        <v>3195</v>
      </c>
      <c r="B3199" s="78" t="s">
        <v>768</v>
      </c>
      <c r="C3199" s="72">
        <v>114</v>
      </c>
      <c r="D3199" s="72" t="s">
        <v>198</v>
      </c>
      <c r="E3199" s="72">
        <v>3</v>
      </c>
      <c r="F3199" s="113"/>
    </row>
    <row r="3200" spans="1:6" ht="17.45" customHeight="1" x14ac:dyDescent="0.2">
      <c r="A3200" s="69">
        <f t="shared" si="50"/>
        <v>3196</v>
      </c>
      <c r="B3200" s="78" t="s">
        <v>768</v>
      </c>
      <c r="C3200" s="72">
        <v>104</v>
      </c>
      <c r="D3200" s="72" t="s">
        <v>200</v>
      </c>
      <c r="E3200" s="72">
        <v>3</v>
      </c>
      <c r="F3200" s="113"/>
    </row>
    <row r="3201" spans="1:6" ht="17.45" customHeight="1" x14ac:dyDescent="0.2">
      <c r="A3201" s="69">
        <f t="shared" si="50"/>
        <v>3197</v>
      </c>
      <c r="B3201" s="78" t="s">
        <v>768</v>
      </c>
      <c r="C3201" s="72" t="s">
        <v>313</v>
      </c>
      <c r="D3201" s="72" t="s">
        <v>200</v>
      </c>
      <c r="E3201" s="72">
        <v>3</v>
      </c>
      <c r="F3201" s="113"/>
    </row>
    <row r="3202" spans="1:6" ht="17.45" customHeight="1" x14ac:dyDescent="0.2">
      <c r="A3202" s="69">
        <f t="shared" si="50"/>
        <v>3198</v>
      </c>
      <c r="B3202" s="78" t="s">
        <v>768</v>
      </c>
      <c r="C3202" s="72">
        <v>69</v>
      </c>
      <c r="D3202" s="72" t="s">
        <v>1886</v>
      </c>
      <c r="E3202" s="72">
        <v>3</v>
      </c>
      <c r="F3202" s="113"/>
    </row>
    <row r="3203" spans="1:6" ht="17.45" customHeight="1" x14ac:dyDescent="0.2">
      <c r="A3203" s="69">
        <f t="shared" si="50"/>
        <v>3199</v>
      </c>
      <c r="B3203" s="78" t="s">
        <v>768</v>
      </c>
      <c r="C3203" s="72" t="s">
        <v>2007</v>
      </c>
      <c r="D3203" s="71" t="s">
        <v>200</v>
      </c>
      <c r="E3203" s="72">
        <v>3</v>
      </c>
      <c r="F3203" s="113"/>
    </row>
    <row r="3204" spans="1:6" ht="17.45" customHeight="1" x14ac:dyDescent="0.2">
      <c r="A3204" s="69">
        <f t="shared" si="50"/>
        <v>3200</v>
      </c>
      <c r="B3204" s="78" t="s">
        <v>768</v>
      </c>
      <c r="C3204" s="72">
        <v>86</v>
      </c>
      <c r="D3204" s="72" t="s">
        <v>200</v>
      </c>
      <c r="E3204" s="72">
        <v>3</v>
      </c>
      <c r="F3204" s="113"/>
    </row>
    <row r="3205" spans="1:6" ht="17.45" customHeight="1" x14ac:dyDescent="0.2">
      <c r="A3205" s="69">
        <f t="shared" si="50"/>
        <v>3201</v>
      </c>
      <c r="B3205" s="78" t="s">
        <v>768</v>
      </c>
      <c r="C3205" s="72">
        <v>88</v>
      </c>
      <c r="D3205" s="72" t="s">
        <v>200</v>
      </c>
      <c r="E3205" s="72">
        <v>3</v>
      </c>
      <c r="F3205" s="113"/>
    </row>
    <row r="3206" spans="1:6" ht="17.45" customHeight="1" x14ac:dyDescent="0.2">
      <c r="A3206" s="69">
        <f t="shared" si="50"/>
        <v>3202</v>
      </c>
      <c r="B3206" s="78" t="s">
        <v>768</v>
      </c>
      <c r="C3206" s="72">
        <v>96</v>
      </c>
      <c r="D3206" s="72" t="s">
        <v>200</v>
      </c>
      <c r="E3206" s="72">
        <v>3</v>
      </c>
      <c r="F3206" s="113"/>
    </row>
    <row r="3207" spans="1:6" ht="17.45" customHeight="1" x14ac:dyDescent="0.2">
      <c r="A3207" s="69">
        <f t="shared" ref="A3207:A3270" si="51">A3206+1</f>
        <v>3203</v>
      </c>
      <c r="B3207" s="78" t="s">
        <v>768</v>
      </c>
      <c r="C3207" s="72">
        <v>98</v>
      </c>
      <c r="D3207" s="72" t="s">
        <v>200</v>
      </c>
      <c r="E3207" s="72">
        <v>3</v>
      </c>
      <c r="F3207" s="113"/>
    </row>
    <row r="3208" spans="1:6" ht="17.45" customHeight="1" x14ac:dyDescent="0.2">
      <c r="A3208" s="69">
        <f t="shared" si="51"/>
        <v>3204</v>
      </c>
      <c r="B3208" s="78" t="s">
        <v>768</v>
      </c>
      <c r="C3208" s="72">
        <v>106</v>
      </c>
      <c r="D3208" s="72" t="s">
        <v>200</v>
      </c>
      <c r="E3208" s="72">
        <v>3</v>
      </c>
      <c r="F3208" s="113"/>
    </row>
    <row r="3209" spans="1:6" ht="17.45" customHeight="1" x14ac:dyDescent="0.2">
      <c r="A3209" s="69">
        <f t="shared" si="51"/>
        <v>3205</v>
      </c>
      <c r="B3209" s="78" t="s">
        <v>768</v>
      </c>
      <c r="C3209" s="72">
        <v>110</v>
      </c>
      <c r="D3209" s="72" t="s">
        <v>200</v>
      </c>
      <c r="E3209" s="72">
        <v>3</v>
      </c>
      <c r="F3209" s="113"/>
    </row>
    <row r="3210" spans="1:6" ht="17.45" customHeight="1" x14ac:dyDescent="0.2">
      <c r="A3210" s="69">
        <f t="shared" si="51"/>
        <v>3206</v>
      </c>
      <c r="B3210" s="78" t="s">
        <v>768</v>
      </c>
      <c r="C3210" s="72">
        <v>112</v>
      </c>
      <c r="D3210" s="72" t="s">
        <v>200</v>
      </c>
      <c r="E3210" s="72">
        <v>3</v>
      </c>
      <c r="F3210" s="113"/>
    </row>
    <row r="3211" spans="1:6" ht="17.45" customHeight="1" x14ac:dyDescent="0.2">
      <c r="A3211" s="69">
        <f t="shared" si="51"/>
        <v>3207</v>
      </c>
      <c r="B3211" s="78" t="s">
        <v>768</v>
      </c>
      <c r="C3211" s="72" t="s">
        <v>215</v>
      </c>
      <c r="D3211" s="72" t="s">
        <v>200</v>
      </c>
      <c r="E3211" s="72">
        <v>3</v>
      </c>
      <c r="F3211" s="113"/>
    </row>
    <row r="3212" spans="1:6" ht="17.45" customHeight="1" x14ac:dyDescent="0.2">
      <c r="A3212" s="69">
        <f t="shared" si="51"/>
        <v>3208</v>
      </c>
      <c r="B3212" s="78" t="s">
        <v>768</v>
      </c>
      <c r="C3212" s="72" t="s">
        <v>110</v>
      </c>
      <c r="D3212" s="72" t="s">
        <v>200</v>
      </c>
      <c r="E3212" s="72">
        <v>3</v>
      </c>
      <c r="F3212" s="113"/>
    </row>
    <row r="3213" spans="1:6" ht="17.45" customHeight="1" x14ac:dyDescent="0.2">
      <c r="A3213" s="69">
        <f t="shared" si="51"/>
        <v>3209</v>
      </c>
      <c r="B3213" s="78" t="s">
        <v>768</v>
      </c>
      <c r="C3213" s="72">
        <v>118</v>
      </c>
      <c r="D3213" s="72" t="s">
        <v>199</v>
      </c>
      <c r="E3213" s="72">
        <v>3</v>
      </c>
      <c r="F3213" s="113"/>
    </row>
    <row r="3214" spans="1:6" ht="17.45" customHeight="1" x14ac:dyDescent="0.2">
      <c r="A3214" s="69">
        <f t="shared" si="51"/>
        <v>3210</v>
      </c>
      <c r="B3214" s="78" t="s">
        <v>768</v>
      </c>
      <c r="C3214" s="72">
        <v>120</v>
      </c>
      <c r="D3214" s="72" t="s">
        <v>199</v>
      </c>
      <c r="E3214" s="72">
        <v>3</v>
      </c>
      <c r="F3214" s="113"/>
    </row>
    <row r="3215" spans="1:6" ht="17.45" customHeight="1" x14ac:dyDescent="0.2">
      <c r="A3215" s="69">
        <f t="shared" si="51"/>
        <v>3211</v>
      </c>
      <c r="B3215" s="78" t="s">
        <v>768</v>
      </c>
      <c r="C3215" s="72">
        <v>122</v>
      </c>
      <c r="D3215" s="72" t="s">
        <v>199</v>
      </c>
      <c r="E3215" s="72">
        <v>3</v>
      </c>
      <c r="F3215" s="113"/>
    </row>
    <row r="3216" spans="1:6" ht="17.45" customHeight="1" x14ac:dyDescent="0.2">
      <c r="A3216" s="69">
        <f t="shared" si="51"/>
        <v>3212</v>
      </c>
      <c r="B3216" s="78" t="s">
        <v>768</v>
      </c>
      <c r="C3216" s="72">
        <v>124</v>
      </c>
      <c r="D3216" s="72" t="s">
        <v>199</v>
      </c>
      <c r="E3216" s="72">
        <v>3</v>
      </c>
      <c r="F3216" s="113"/>
    </row>
    <row r="3217" spans="1:6" ht="17.45" customHeight="1" x14ac:dyDescent="0.2">
      <c r="A3217" s="69">
        <f t="shared" si="51"/>
        <v>3213</v>
      </c>
      <c r="B3217" s="78" t="s">
        <v>769</v>
      </c>
      <c r="C3217" s="72">
        <v>2</v>
      </c>
      <c r="D3217" s="72" t="s">
        <v>148</v>
      </c>
      <c r="E3217" s="72">
        <v>3</v>
      </c>
      <c r="F3217" s="113"/>
    </row>
    <row r="3218" spans="1:6" ht="17.45" customHeight="1" x14ac:dyDescent="0.2">
      <c r="A3218" s="69">
        <f t="shared" si="51"/>
        <v>3214</v>
      </c>
      <c r="B3218" s="78" t="s">
        <v>769</v>
      </c>
      <c r="C3218" s="72">
        <v>4</v>
      </c>
      <c r="D3218" s="72" t="s">
        <v>148</v>
      </c>
      <c r="E3218" s="72">
        <v>3</v>
      </c>
      <c r="F3218" s="113"/>
    </row>
    <row r="3219" spans="1:6" ht="17.45" customHeight="1" x14ac:dyDescent="0.2">
      <c r="A3219" s="69">
        <f t="shared" si="51"/>
        <v>3215</v>
      </c>
      <c r="B3219" s="78" t="s">
        <v>769</v>
      </c>
      <c r="C3219" s="72" t="s">
        <v>268</v>
      </c>
      <c r="D3219" s="72" t="s">
        <v>148</v>
      </c>
      <c r="E3219" s="72">
        <v>3</v>
      </c>
      <c r="F3219" s="113"/>
    </row>
    <row r="3220" spans="1:6" ht="17.45" customHeight="1" x14ac:dyDescent="0.2">
      <c r="A3220" s="69">
        <f t="shared" si="51"/>
        <v>3216</v>
      </c>
      <c r="B3220" s="78" t="s">
        <v>2340</v>
      </c>
      <c r="C3220" s="81">
        <v>24</v>
      </c>
      <c r="D3220" s="72" t="s">
        <v>2477</v>
      </c>
      <c r="E3220" s="72">
        <v>3</v>
      </c>
      <c r="F3220" s="113"/>
    </row>
    <row r="3221" spans="1:6" ht="17.45" customHeight="1" x14ac:dyDescent="0.2">
      <c r="A3221" s="69">
        <f t="shared" si="51"/>
        <v>3217</v>
      </c>
      <c r="B3221" s="87" t="s">
        <v>2340</v>
      </c>
      <c r="C3221" s="81">
        <v>26</v>
      </c>
      <c r="D3221" s="72" t="s">
        <v>2477</v>
      </c>
      <c r="E3221" s="72">
        <v>3</v>
      </c>
      <c r="F3221" s="113"/>
    </row>
    <row r="3222" spans="1:6" ht="17.45" customHeight="1" x14ac:dyDescent="0.2">
      <c r="A3222" s="69">
        <f t="shared" si="51"/>
        <v>3218</v>
      </c>
      <c r="B3222" s="87" t="s">
        <v>2340</v>
      </c>
      <c r="C3222" s="81">
        <v>28</v>
      </c>
      <c r="D3222" s="72" t="s">
        <v>2477</v>
      </c>
      <c r="E3222" s="72">
        <v>3</v>
      </c>
      <c r="F3222" s="113"/>
    </row>
    <row r="3223" spans="1:6" ht="17.45" customHeight="1" x14ac:dyDescent="0.2">
      <c r="A3223" s="69">
        <f t="shared" si="51"/>
        <v>3219</v>
      </c>
      <c r="B3223" s="78" t="s">
        <v>2340</v>
      </c>
      <c r="C3223" s="81">
        <v>30</v>
      </c>
      <c r="D3223" s="72" t="s">
        <v>2477</v>
      </c>
      <c r="E3223" s="72">
        <v>3</v>
      </c>
      <c r="F3223" s="113"/>
    </row>
    <row r="3224" spans="1:6" ht="17.45" customHeight="1" x14ac:dyDescent="0.2">
      <c r="A3224" s="69">
        <f t="shared" si="51"/>
        <v>3220</v>
      </c>
      <c r="B3224" s="78" t="s">
        <v>2340</v>
      </c>
      <c r="C3224" s="79" t="s">
        <v>1359</v>
      </c>
      <c r="D3224" s="72" t="s">
        <v>2477</v>
      </c>
      <c r="E3224" s="72">
        <v>3</v>
      </c>
      <c r="F3224" s="113"/>
    </row>
    <row r="3225" spans="1:6" ht="17.45" customHeight="1" x14ac:dyDescent="0.2">
      <c r="A3225" s="69">
        <f t="shared" si="51"/>
        <v>3221</v>
      </c>
      <c r="B3225" s="78" t="s">
        <v>2340</v>
      </c>
      <c r="C3225" s="79" t="s">
        <v>2478</v>
      </c>
      <c r="D3225" s="72" t="s">
        <v>2477</v>
      </c>
      <c r="E3225" s="72">
        <v>3</v>
      </c>
      <c r="F3225" s="113"/>
    </row>
    <row r="3226" spans="1:6" ht="17.45" customHeight="1" x14ac:dyDescent="0.2">
      <c r="A3226" s="69">
        <f t="shared" si="51"/>
        <v>3222</v>
      </c>
      <c r="B3226" s="78" t="s">
        <v>2340</v>
      </c>
      <c r="C3226" s="79" t="s">
        <v>2479</v>
      </c>
      <c r="D3226" s="72" t="s">
        <v>2472</v>
      </c>
      <c r="E3226" s="72">
        <v>3</v>
      </c>
      <c r="F3226" s="113"/>
    </row>
    <row r="3227" spans="1:6" ht="17.45" customHeight="1" x14ac:dyDescent="0.2">
      <c r="A3227" s="69">
        <f t="shared" si="51"/>
        <v>3223</v>
      </c>
      <c r="B3227" s="78" t="s">
        <v>2340</v>
      </c>
      <c r="C3227" s="79" t="s">
        <v>2480</v>
      </c>
      <c r="D3227" s="72" t="s">
        <v>2472</v>
      </c>
      <c r="E3227" s="72">
        <v>3</v>
      </c>
      <c r="F3227" s="113"/>
    </row>
    <row r="3228" spans="1:6" ht="17.45" customHeight="1" x14ac:dyDescent="0.2">
      <c r="A3228" s="69">
        <f t="shared" si="51"/>
        <v>3224</v>
      </c>
      <c r="B3228" s="78" t="s">
        <v>2340</v>
      </c>
      <c r="C3228" s="79" t="s">
        <v>901</v>
      </c>
      <c r="D3228" s="72" t="s">
        <v>2477</v>
      </c>
      <c r="E3228" s="72">
        <v>3</v>
      </c>
      <c r="F3228" s="113"/>
    </row>
    <row r="3229" spans="1:6" ht="17.45" customHeight="1" x14ac:dyDescent="0.2">
      <c r="A3229" s="69">
        <f t="shared" si="51"/>
        <v>3225</v>
      </c>
      <c r="B3229" s="78" t="s">
        <v>2340</v>
      </c>
      <c r="C3229" s="79" t="s">
        <v>902</v>
      </c>
      <c r="D3229" s="72" t="s">
        <v>2472</v>
      </c>
      <c r="E3229" s="72">
        <v>3</v>
      </c>
      <c r="F3229" s="113"/>
    </row>
    <row r="3230" spans="1:6" ht="17.45" customHeight="1" x14ac:dyDescent="0.2">
      <c r="A3230" s="69">
        <f t="shared" si="51"/>
        <v>3226</v>
      </c>
      <c r="B3230" s="78" t="s">
        <v>2340</v>
      </c>
      <c r="C3230" s="79" t="s">
        <v>2481</v>
      </c>
      <c r="D3230" s="72" t="s">
        <v>2472</v>
      </c>
      <c r="E3230" s="72">
        <v>3</v>
      </c>
      <c r="F3230" s="113"/>
    </row>
    <row r="3231" spans="1:6" ht="17.45" customHeight="1" x14ac:dyDescent="0.2">
      <c r="A3231" s="69">
        <f t="shared" si="51"/>
        <v>3227</v>
      </c>
      <c r="B3231" s="78" t="s">
        <v>2340</v>
      </c>
      <c r="C3231" s="79" t="s">
        <v>982</v>
      </c>
      <c r="D3231" s="72" t="s">
        <v>2477</v>
      </c>
      <c r="E3231" s="72">
        <v>3</v>
      </c>
      <c r="F3231" s="113"/>
    </row>
    <row r="3232" spans="1:6" ht="17.45" customHeight="1" x14ac:dyDescent="0.2">
      <c r="A3232" s="69">
        <f t="shared" si="51"/>
        <v>3228</v>
      </c>
      <c r="B3232" s="78" t="s">
        <v>2340</v>
      </c>
      <c r="C3232" s="79" t="s">
        <v>1245</v>
      </c>
      <c r="D3232" s="72" t="s">
        <v>2472</v>
      </c>
      <c r="E3232" s="72">
        <v>3</v>
      </c>
      <c r="F3232" s="113"/>
    </row>
    <row r="3233" spans="1:6" ht="17.45" customHeight="1" x14ac:dyDescent="0.2">
      <c r="A3233" s="69">
        <f t="shared" si="51"/>
        <v>3229</v>
      </c>
      <c r="B3233" s="78" t="s">
        <v>2340</v>
      </c>
      <c r="C3233" s="79" t="s">
        <v>2482</v>
      </c>
      <c r="D3233" s="72" t="s">
        <v>2472</v>
      </c>
      <c r="E3233" s="72">
        <v>3</v>
      </c>
      <c r="F3233" s="113"/>
    </row>
    <row r="3234" spans="1:6" ht="17.45" customHeight="1" x14ac:dyDescent="0.2">
      <c r="A3234" s="69">
        <f t="shared" si="51"/>
        <v>3230</v>
      </c>
      <c r="B3234" s="78" t="s">
        <v>2340</v>
      </c>
      <c r="C3234" s="79" t="s">
        <v>1246</v>
      </c>
      <c r="D3234" s="72" t="s">
        <v>2472</v>
      </c>
      <c r="E3234" s="72">
        <v>3</v>
      </c>
      <c r="F3234" s="113"/>
    </row>
    <row r="3235" spans="1:6" ht="17.45" customHeight="1" x14ac:dyDescent="0.2">
      <c r="A3235" s="69">
        <f t="shared" si="51"/>
        <v>3231</v>
      </c>
      <c r="B3235" s="78" t="s">
        <v>2340</v>
      </c>
      <c r="C3235" s="79" t="s">
        <v>903</v>
      </c>
      <c r="D3235" s="72" t="s">
        <v>2477</v>
      </c>
      <c r="E3235" s="72">
        <v>3</v>
      </c>
      <c r="F3235" s="113"/>
    </row>
    <row r="3236" spans="1:6" ht="17.45" customHeight="1" x14ac:dyDescent="0.2">
      <c r="A3236" s="69">
        <f t="shared" si="51"/>
        <v>3232</v>
      </c>
      <c r="B3236" s="78" t="s">
        <v>2340</v>
      </c>
      <c r="C3236" s="81">
        <v>12</v>
      </c>
      <c r="D3236" s="72" t="s">
        <v>2341</v>
      </c>
      <c r="E3236" s="72">
        <v>3</v>
      </c>
      <c r="F3236" s="113"/>
    </row>
    <row r="3237" spans="1:6" ht="17.45" customHeight="1" x14ac:dyDescent="0.2">
      <c r="A3237" s="69">
        <f t="shared" si="51"/>
        <v>3233</v>
      </c>
      <c r="B3237" s="78" t="s">
        <v>2340</v>
      </c>
      <c r="C3237" s="81">
        <v>16</v>
      </c>
      <c r="D3237" s="72" t="s">
        <v>2341</v>
      </c>
      <c r="E3237" s="72">
        <v>3</v>
      </c>
      <c r="F3237" s="113"/>
    </row>
    <row r="3238" spans="1:6" ht="17.45" customHeight="1" x14ac:dyDescent="0.2">
      <c r="A3238" s="69">
        <f t="shared" si="51"/>
        <v>3234</v>
      </c>
      <c r="B3238" s="78" t="s">
        <v>2340</v>
      </c>
      <c r="C3238" s="79" t="s">
        <v>1127</v>
      </c>
      <c r="D3238" s="72" t="s">
        <v>2341</v>
      </c>
      <c r="E3238" s="72">
        <v>3</v>
      </c>
      <c r="F3238" s="113"/>
    </row>
    <row r="3239" spans="1:6" ht="17.45" customHeight="1" x14ac:dyDescent="0.2">
      <c r="A3239" s="69">
        <f t="shared" si="51"/>
        <v>3235</v>
      </c>
      <c r="B3239" s="78" t="s">
        <v>2340</v>
      </c>
      <c r="C3239" s="79" t="s">
        <v>537</v>
      </c>
      <c r="D3239" s="72" t="s">
        <v>2341</v>
      </c>
      <c r="E3239" s="72">
        <v>3</v>
      </c>
      <c r="F3239" s="113"/>
    </row>
    <row r="3240" spans="1:6" ht="17.45" customHeight="1" x14ac:dyDescent="0.2">
      <c r="A3240" s="69">
        <f t="shared" si="51"/>
        <v>3236</v>
      </c>
      <c r="B3240" s="78" t="s">
        <v>2340</v>
      </c>
      <c r="C3240" s="72">
        <v>10</v>
      </c>
      <c r="D3240" s="72" t="s">
        <v>2341</v>
      </c>
      <c r="E3240" s="72">
        <v>3</v>
      </c>
      <c r="F3240" s="113"/>
    </row>
    <row r="3241" spans="1:6" ht="17.45" customHeight="1" x14ac:dyDescent="0.2">
      <c r="A3241" s="69">
        <f t="shared" si="51"/>
        <v>3237</v>
      </c>
      <c r="B3241" s="78" t="s">
        <v>2340</v>
      </c>
      <c r="C3241" s="79">
        <v>14</v>
      </c>
      <c r="D3241" s="72" t="s">
        <v>2341</v>
      </c>
      <c r="E3241" s="72">
        <v>3</v>
      </c>
      <c r="F3241" s="113"/>
    </row>
    <row r="3242" spans="1:6" ht="17.45" customHeight="1" x14ac:dyDescent="0.2">
      <c r="A3242" s="69">
        <f t="shared" si="51"/>
        <v>3238</v>
      </c>
      <c r="B3242" s="78" t="s">
        <v>2340</v>
      </c>
      <c r="C3242" s="79" t="s">
        <v>775</v>
      </c>
      <c r="D3242" s="72" t="s">
        <v>2341</v>
      </c>
      <c r="E3242" s="72">
        <v>3</v>
      </c>
      <c r="F3242" s="113"/>
    </row>
    <row r="3243" spans="1:6" ht="17.45" customHeight="1" x14ac:dyDescent="0.2">
      <c r="A3243" s="69">
        <f t="shared" si="51"/>
        <v>3239</v>
      </c>
      <c r="B3243" s="78" t="s">
        <v>2340</v>
      </c>
      <c r="C3243" s="79" t="s">
        <v>983</v>
      </c>
      <c r="D3243" s="72" t="s">
        <v>2341</v>
      </c>
      <c r="E3243" s="72">
        <v>3</v>
      </c>
      <c r="F3243" s="113"/>
    </row>
    <row r="3244" spans="1:6" ht="17.45" customHeight="1" x14ac:dyDescent="0.2">
      <c r="A3244" s="69">
        <f t="shared" si="51"/>
        <v>3240</v>
      </c>
      <c r="B3244" s="78" t="s">
        <v>2340</v>
      </c>
      <c r="C3244" s="79" t="s">
        <v>19</v>
      </c>
      <c r="D3244" s="72" t="s">
        <v>2341</v>
      </c>
      <c r="E3244" s="72">
        <v>3</v>
      </c>
      <c r="F3244" s="113"/>
    </row>
    <row r="3245" spans="1:6" ht="17.45" customHeight="1" x14ac:dyDescent="0.2">
      <c r="A3245" s="69">
        <f t="shared" si="51"/>
        <v>3241</v>
      </c>
      <c r="B3245" s="78" t="s">
        <v>2340</v>
      </c>
      <c r="C3245" s="79" t="s">
        <v>2483</v>
      </c>
      <c r="D3245" s="72" t="s">
        <v>2477</v>
      </c>
      <c r="E3245" s="72">
        <v>3</v>
      </c>
      <c r="F3245" s="113"/>
    </row>
    <row r="3246" spans="1:6" ht="17.45" customHeight="1" x14ac:dyDescent="0.2">
      <c r="A3246" s="69">
        <f t="shared" si="51"/>
        <v>3242</v>
      </c>
      <c r="B3246" s="78" t="s">
        <v>776</v>
      </c>
      <c r="C3246" s="72">
        <v>46</v>
      </c>
      <c r="D3246" s="72" t="s">
        <v>175</v>
      </c>
      <c r="E3246" s="72">
        <v>3</v>
      </c>
      <c r="F3246" s="113"/>
    </row>
    <row r="3247" spans="1:6" ht="17.45" customHeight="1" x14ac:dyDescent="0.2">
      <c r="A3247" s="69">
        <f t="shared" si="51"/>
        <v>3243</v>
      </c>
      <c r="B3247" s="78" t="s">
        <v>776</v>
      </c>
      <c r="C3247" s="72">
        <v>16</v>
      </c>
      <c r="D3247" s="72" t="s">
        <v>175</v>
      </c>
      <c r="E3247" s="72">
        <v>3</v>
      </c>
      <c r="F3247" s="113"/>
    </row>
    <row r="3248" spans="1:6" ht="17.45" customHeight="1" x14ac:dyDescent="0.2">
      <c r="A3248" s="69">
        <f t="shared" si="51"/>
        <v>3244</v>
      </c>
      <c r="B3248" s="78" t="s">
        <v>776</v>
      </c>
      <c r="C3248" s="72">
        <v>29</v>
      </c>
      <c r="D3248" s="72" t="s">
        <v>175</v>
      </c>
      <c r="E3248" s="72">
        <v>3</v>
      </c>
      <c r="F3248" s="113"/>
    </row>
    <row r="3249" spans="1:6" ht="17.45" customHeight="1" x14ac:dyDescent="0.2">
      <c r="A3249" s="69">
        <f t="shared" si="51"/>
        <v>3245</v>
      </c>
      <c r="B3249" s="78" t="s">
        <v>776</v>
      </c>
      <c r="C3249" s="72">
        <v>5</v>
      </c>
      <c r="D3249" s="72" t="s">
        <v>175</v>
      </c>
      <c r="E3249" s="72">
        <v>3</v>
      </c>
      <c r="F3249" s="113"/>
    </row>
    <row r="3250" spans="1:6" ht="17.45" customHeight="1" x14ac:dyDescent="0.2">
      <c r="A3250" s="69">
        <f t="shared" si="51"/>
        <v>3246</v>
      </c>
      <c r="B3250" s="78" t="s">
        <v>776</v>
      </c>
      <c r="C3250" s="72">
        <v>12</v>
      </c>
      <c r="D3250" s="72" t="s">
        <v>175</v>
      </c>
      <c r="E3250" s="72">
        <v>3</v>
      </c>
      <c r="F3250" s="113"/>
    </row>
    <row r="3251" spans="1:6" ht="17.45" customHeight="1" x14ac:dyDescent="0.2">
      <c r="A3251" s="69">
        <f t="shared" si="51"/>
        <v>3247</v>
      </c>
      <c r="B3251" s="78" t="s">
        <v>776</v>
      </c>
      <c r="C3251" s="72">
        <v>14</v>
      </c>
      <c r="D3251" s="72" t="s">
        <v>175</v>
      </c>
      <c r="E3251" s="72">
        <v>3</v>
      </c>
      <c r="F3251" s="113"/>
    </row>
    <row r="3252" spans="1:6" ht="17.45" customHeight="1" x14ac:dyDescent="0.2">
      <c r="A3252" s="69">
        <f t="shared" si="51"/>
        <v>3248</v>
      </c>
      <c r="B3252" s="78" t="s">
        <v>776</v>
      </c>
      <c r="C3252" s="72">
        <v>21</v>
      </c>
      <c r="D3252" s="72" t="s">
        <v>175</v>
      </c>
      <c r="E3252" s="72">
        <v>3</v>
      </c>
      <c r="F3252" s="113"/>
    </row>
    <row r="3253" spans="1:6" ht="17.45" customHeight="1" x14ac:dyDescent="0.2">
      <c r="A3253" s="69">
        <f t="shared" si="51"/>
        <v>3249</v>
      </c>
      <c r="B3253" s="78" t="s">
        <v>776</v>
      </c>
      <c r="C3253" s="72">
        <v>23</v>
      </c>
      <c r="D3253" s="72" t="s">
        <v>175</v>
      </c>
      <c r="E3253" s="72">
        <v>3</v>
      </c>
      <c r="F3253" s="113"/>
    </row>
    <row r="3254" spans="1:6" ht="17.45" customHeight="1" x14ac:dyDescent="0.2">
      <c r="A3254" s="69">
        <f t="shared" si="51"/>
        <v>3250</v>
      </c>
      <c r="B3254" s="78" t="s">
        <v>776</v>
      </c>
      <c r="C3254" s="72">
        <v>42</v>
      </c>
      <c r="D3254" s="72" t="s">
        <v>175</v>
      </c>
      <c r="E3254" s="72">
        <v>3</v>
      </c>
      <c r="F3254" s="113"/>
    </row>
    <row r="3255" spans="1:6" ht="17.45" customHeight="1" x14ac:dyDescent="0.2">
      <c r="A3255" s="69">
        <f t="shared" si="51"/>
        <v>3251</v>
      </c>
      <c r="B3255" s="78" t="s">
        <v>776</v>
      </c>
      <c r="C3255" s="72">
        <v>27</v>
      </c>
      <c r="D3255" s="72" t="s">
        <v>175</v>
      </c>
      <c r="E3255" s="72">
        <v>3</v>
      </c>
      <c r="F3255" s="113"/>
    </row>
    <row r="3256" spans="1:6" ht="17.45" customHeight="1" x14ac:dyDescent="0.2">
      <c r="A3256" s="69">
        <f t="shared" si="51"/>
        <v>3252</v>
      </c>
      <c r="B3256" s="78" t="s">
        <v>776</v>
      </c>
      <c r="C3256" s="72" t="s">
        <v>2010</v>
      </c>
      <c r="D3256" s="72" t="s">
        <v>175</v>
      </c>
      <c r="E3256" s="72">
        <v>3</v>
      </c>
      <c r="F3256" s="113"/>
    </row>
    <row r="3257" spans="1:6" ht="17.45" customHeight="1" x14ac:dyDescent="0.2">
      <c r="A3257" s="69">
        <f t="shared" si="51"/>
        <v>3253</v>
      </c>
      <c r="B3257" s="78" t="s">
        <v>776</v>
      </c>
      <c r="C3257" s="72">
        <v>33</v>
      </c>
      <c r="D3257" s="72" t="s">
        <v>175</v>
      </c>
      <c r="E3257" s="72">
        <v>3</v>
      </c>
      <c r="F3257" s="113"/>
    </row>
    <row r="3258" spans="1:6" ht="17.45" customHeight="1" x14ac:dyDescent="0.2">
      <c r="A3258" s="69">
        <f t="shared" si="51"/>
        <v>3254</v>
      </c>
      <c r="B3258" s="78" t="s">
        <v>1103</v>
      </c>
      <c r="C3258" s="72" t="s">
        <v>117</v>
      </c>
      <c r="D3258" s="72" t="s">
        <v>175</v>
      </c>
      <c r="E3258" s="72">
        <v>3</v>
      </c>
      <c r="F3258" s="113"/>
    </row>
    <row r="3259" spans="1:6" ht="17.45" customHeight="1" x14ac:dyDescent="0.2">
      <c r="A3259" s="69">
        <f t="shared" si="51"/>
        <v>3255</v>
      </c>
      <c r="B3259" s="78" t="s">
        <v>777</v>
      </c>
      <c r="C3259" s="81" t="s">
        <v>462</v>
      </c>
      <c r="D3259" s="72" t="s">
        <v>262</v>
      </c>
      <c r="E3259" s="72">
        <v>3</v>
      </c>
      <c r="F3259" s="113"/>
    </row>
    <row r="3260" spans="1:6" ht="17.45" customHeight="1" x14ac:dyDescent="0.2">
      <c r="A3260" s="69">
        <f t="shared" si="51"/>
        <v>3256</v>
      </c>
      <c r="B3260" s="87" t="s">
        <v>777</v>
      </c>
      <c r="C3260" s="72">
        <v>50</v>
      </c>
      <c r="D3260" s="72" t="s">
        <v>263</v>
      </c>
      <c r="E3260" s="72">
        <v>3</v>
      </c>
      <c r="F3260" s="113"/>
    </row>
    <row r="3261" spans="1:6" ht="17.45" customHeight="1" x14ac:dyDescent="0.2">
      <c r="A3261" s="69">
        <f t="shared" si="51"/>
        <v>3257</v>
      </c>
      <c r="B3261" s="78" t="s">
        <v>777</v>
      </c>
      <c r="C3261" s="72">
        <v>57</v>
      </c>
      <c r="D3261" s="72" t="s">
        <v>263</v>
      </c>
      <c r="E3261" s="72">
        <v>3</v>
      </c>
      <c r="F3261" s="113"/>
    </row>
    <row r="3262" spans="1:6" ht="17.45" customHeight="1" x14ac:dyDescent="0.2">
      <c r="A3262" s="69">
        <f t="shared" si="51"/>
        <v>3258</v>
      </c>
      <c r="B3262" s="78" t="s">
        <v>777</v>
      </c>
      <c r="C3262" s="72">
        <v>59</v>
      </c>
      <c r="D3262" s="72" t="s">
        <v>263</v>
      </c>
      <c r="E3262" s="72">
        <v>3</v>
      </c>
      <c r="F3262" s="113"/>
    </row>
    <row r="3263" spans="1:6" ht="17.45" customHeight="1" x14ac:dyDescent="0.2">
      <c r="A3263" s="69">
        <f t="shared" si="51"/>
        <v>3259</v>
      </c>
      <c r="B3263" s="78" t="s">
        <v>777</v>
      </c>
      <c r="C3263" s="72">
        <v>29</v>
      </c>
      <c r="D3263" s="72" t="s">
        <v>397</v>
      </c>
      <c r="E3263" s="72">
        <v>3</v>
      </c>
      <c r="F3263" s="113"/>
    </row>
    <row r="3264" spans="1:6" ht="17.45" customHeight="1" x14ac:dyDescent="0.2">
      <c r="A3264" s="69">
        <f t="shared" si="51"/>
        <v>3260</v>
      </c>
      <c r="B3264" s="78" t="s">
        <v>777</v>
      </c>
      <c r="C3264" s="72">
        <v>27</v>
      </c>
      <c r="D3264" s="72" t="s">
        <v>397</v>
      </c>
      <c r="E3264" s="72">
        <v>3</v>
      </c>
      <c r="F3264" s="113"/>
    </row>
    <row r="3265" spans="1:6" ht="17.45" customHeight="1" x14ac:dyDescent="0.2">
      <c r="A3265" s="69">
        <f t="shared" si="51"/>
        <v>3261</v>
      </c>
      <c r="B3265" s="78" t="s">
        <v>777</v>
      </c>
      <c r="C3265" s="81">
        <v>6</v>
      </c>
      <c r="D3265" s="72" t="s">
        <v>257</v>
      </c>
      <c r="E3265" s="72">
        <v>3</v>
      </c>
      <c r="F3265" s="113"/>
    </row>
    <row r="3266" spans="1:6" ht="17.45" customHeight="1" x14ac:dyDescent="0.2">
      <c r="A3266" s="69">
        <f t="shared" si="51"/>
        <v>3262</v>
      </c>
      <c r="B3266" s="78" t="s">
        <v>777</v>
      </c>
      <c r="C3266" s="81">
        <v>8</v>
      </c>
      <c r="D3266" s="72" t="s">
        <v>257</v>
      </c>
      <c r="E3266" s="72">
        <v>3</v>
      </c>
      <c r="F3266" s="113"/>
    </row>
    <row r="3267" spans="1:6" ht="17.45" customHeight="1" x14ac:dyDescent="0.2">
      <c r="A3267" s="69">
        <f t="shared" si="51"/>
        <v>3263</v>
      </c>
      <c r="B3267" s="78" t="s">
        <v>777</v>
      </c>
      <c r="C3267" s="81">
        <v>18</v>
      </c>
      <c r="D3267" s="72" t="s">
        <v>262</v>
      </c>
      <c r="E3267" s="72">
        <v>3</v>
      </c>
      <c r="F3267" s="113"/>
    </row>
    <row r="3268" spans="1:6" ht="17.45" customHeight="1" x14ac:dyDescent="0.2">
      <c r="A3268" s="69">
        <f t="shared" si="51"/>
        <v>3264</v>
      </c>
      <c r="B3268" s="78" t="s">
        <v>777</v>
      </c>
      <c r="C3268" s="81" t="s">
        <v>1381</v>
      </c>
      <c r="D3268" s="72" t="s">
        <v>262</v>
      </c>
      <c r="E3268" s="72">
        <v>3</v>
      </c>
      <c r="F3268" s="113"/>
    </row>
    <row r="3269" spans="1:6" ht="17.45" customHeight="1" x14ac:dyDescent="0.2">
      <c r="A3269" s="69">
        <f t="shared" si="51"/>
        <v>3265</v>
      </c>
      <c r="B3269" s="78" t="s">
        <v>777</v>
      </c>
      <c r="C3269" s="72">
        <v>52</v>
      </c>
      <c r="D3269" s="72" t="s">
        <v>263</v>
      </c>
      <c r="E3269" s="72">
        <v>3</v>
      </c>
      <c r="F3269" s="113"/>
    </row>
    <row r="3270" spans="1:6" ht="17.45" customHeight="1" x14ac:dyDescent="0.2">
      <c r="A3270" s="69">
        <f t="shared" si="51"/>
        <v>3266</v>
      </c>
      <c r="B3270" s="78" t="s">
        <v>197</v>
      </c>
      <c r="C3270" s="75">
        <v>34</v>
      </c>
      <c r="D3270" s="72" t="s">
        <v>2472</v>
      </c>
      <c r="E3270" s="72">
        <v>3</v>
      </c>
      <c r="F3270" s="113"/>
    </row>
    <row r="3271" spans="1:6" ht="17.45" customHeight="1" x14ac:dyDescent="0.2">
      <c r="A3271" s="69">
        <f t="shared" ref="A3271:A3334" si="52">A3270+1</f>
        <v>3267</v>
      </c>
      <c r="B3271" s="78" t="s">
        <v>197</v>
      </c>
      <c r="C3271" s="75">
        <v>34</v>
      </c>
      <c r="D3271" s="72" t="s">
        <v>2472</v>
      </c>
      <c r="E3271" s="72">
        <v>3</v>
      </c>
      <c r="F3271" s="113"/>
    </row>
    <row r="3272" spans="1:6" ht="17.45" customHeight="1" x14ac:dyDescent="0.2">
      <c r="A3272" s="69">
        <f t="shared" si="52"/>
        <v>3268</v>
      </c>
      <c r="B3272" s="78" t="s">
        <v>197</v>
      </c>
      <c r="C3272" s="75" t="s">
        <v>2484</v>
      </c>
      <c r="D3272" s="72" t="s">
        <v>2472</v>
      </c>
      <c r="E3272" s="72">
        <v>3</v>
      </c>
      <c r="F3272" s="113"/>
    </row>
    <row r="3273" spans="1:6" ht="17.45" customHeight="1" x14ac:dyDescent="0.2">
      <c r="A3273" s="69">
        <f t="shared" si="52"/>
        <v>3269</v>
      </c>
      <c r="B3273" s="70" t="s">
        <v>18</v>
      </c>
      <c r="C3273" s="71">
        <v>52</v>
      </c>
      <c r="D3273" s="71" t="s">
        <v>21</v>
      </c>
      <c r="E3273" s="71">
        <v>4</v>
      </c>
      <c r="F3273" s="113"/>
    </row>
    <row r="3274" spans="1:6" ht="17.45" customHeight="1" x14ac:dyDescent="0.2">
      <c r="A3274" s="69">
        <f t="shared" si="52"/>
        <v>3270</v>
      </c>
      <c r="B3274" s="70" t="s">
        <v>18</v>
      </c>
      <c r="C3274" s="71">
        <v>91</v>
      </c>
      <c r="D3274" s="71" t="s">
        <v>28</v>
      </c>
      <c r="E3274" s="71">
        <v>4</v>
      </c>
      <c r="F3274" s="113"/>
    </row>
    <row r="3275" spans="1:6" ht="17.45" customHeight="1" x14ac:dyDescent="0.2">
      <c r="A3275" s="69">
        <f t="shared" si="52"/>
        <v>3271</v>
      </c>
      <c r="B3275" s="70" t="s">
        <v>18</v>
      </c>
      <c r="C3275" s="71">
        <v>122</v>
      </c>
      <c r="D3275" s="71" t="s">
        <v>33</v>
      </c>
      <c r="E3275" s="71">
        <v>4</v>
      </c>
      <c r="F3275" s="113"/>
    </row>
    <row r="3276" spans="1:6" ht="17.45" customHeight="1" x14ac:dyDescent="0.2">
      <c r="A3276" s="69">
        <f t="shared" si="52"/>
        <v>3272</v>
      </c>
      <c r="B3276" s="70" t="s">
        <v>18</v>
      </c>
      <c r="C3276" s="71" t="s">
        <v>476</v>
      </c>
      <c r="D3276" s="71" t="s">
        <v>20</v>
      </c>
      <c r="E3276" s="71">
        <v>4</v>
      </c>
      <c r="F3276" s="113"/>
    </row>
    <row r="3277" spans="1:6" ht="36" customHeight="1" x14ac:dyDescent="0.2">
      <c r="A3277" s="69">
        <f t="shared" si="52"/>
        <v>3273</v>
      </c>
      <c r="B3277" s="70" t="s">
        <v>18</v>
      </c>
      <c r="C3277" s="71" t="s">
        <v>1829</v>
      </c>
      <c r="D3277" s="71" t="s">
        <v>20</v>
      </c>
      <c r="E3277" s="71">
        <v>4</v>
      </c>
      <c r="F3277" s="113"/>
    </row>
    <row r="3278" spans="1:6" ht="18.75" customHeight="1" x14ac:dyDescent="0.2">
      <c r="A3278" s="69">
        <f t="shared" si="52"/>
        <v>3274</v>
      </c>
      <c r="B3278" s="70" t="s">
        <v>18</v>
      </c>
      <c r="C3278" s="71">
        <v>36</v>
      </c>
      <c r="D3278" s="71" t="s">
        <v>1188</v>
      </c>
      <c r="E3278" s="71">
        <v>4</v>
      </c>
      <c r="F3278" s="113"/>
    </row>
    <row r="3279" spans="1:6" ht="17.45" customHeight="1" x14ac:dyDescent="0.2">
      <c r="A3279" s="69">
        <f t="shared" si="52"/>
        <v>3275</v>
      </c>
      <c r="B3279" s="70" t="s">
        <v>18</v>
      </c>
      <c r="C3279" s="71" t="s">
        <v>1823</v>
      </c>
      <c r="D3279" s="71" t="s">
        <v>24</v>
      </c>
      <c r="E3279" s="71">
        <v>4</v>
      </c>
      <c r="F3279" s="113"/>
    </row>
    <row r="3280" spans="1:6" ht="17.45" customHeight="1" x14ac:dyDescent="0.2">
      <c r="A3280" s="69">
        <f t="shared" si="52"/>
        <v>3276</v>
      </c>
      <c r="B3280" s="70" t="s">
        <v>18</v>
      </c>
      <c r="C3280" s="71" t="s">
        <v>2250</v>
      </c>
      <c r="D3280" s="71" t="s">
        <v>21</v>
      </c>
      <c r="E3280" s="71">
        <v>4</v>
      </c>
      <c r="F3280" s="113"/>
    </row>
    <row r="3281" spans="1:6" ht="17.45" customHeight="1" x14ac:dyDescent="0.2">
      <c r="A3281" s="69">
        <f t="shared" si="52"/>
        <v>3277</v>
      </c>
      <c r="B3281" s="70" t="s">
        <v>18</v>
      </c>
      <c r="C3281" s="71">
        <v>93</v>
      </c>
      <c r="D3281" s="71" t="s">
        <v>29</v>
      </c>
      <c r="E3281" s="71">
        <v>4</v>
      </c>
      <c r="F3281" s="113"/>
    </row>
    <row r="3282" spans="1:6" ht="17.45" customHeight="1" x14ac:dyDescent="0.2">
      <c r="A3282" s="69">
        <f t="shared" si="52"/>
        <v>3278</v>
      </c>
      <c r="B3282" s="70" t="s">
        <v>18</v>
      </c>
      <c r="C3282" s="71">
        <v>22</v>
      </c>
      <c r="D3282" s="71" t="s">
        <v>20</v>
      </c>
      <c r="E3282" s="71">
        <v>4</v>
      </c>
      <c r="F3282" s="113"/>
    </row>
    <row r="3283" spans="1:6" ht="17.45" customHeight="1" x14ac:dyDescent="0.2">
      <c r="A3283" s="69">
        <f t="shared" si="52"/>
        <v>3279</v>
      </c>
      <c r="B3283" s="70" t="s">
        <v>18</v>
      </c>
      <c r="C3283" s="71">
        <v>83</v>
      </c>
      <c r="D3283" s="71" t="s">
        <v>28</v>
      </c>
      <c r="E3283" s="71">
        <v>4</v>
      </c>
      <c r="F3283" s="113"/>
    </row>
    <row r="3284" spans="1:6" ht="17.45" customHeight="1" x14ac:dyDescent="0.2">
      <c r="A3284" s="69">
        <f t="shared" si="52"/>
        <v>3280</v>
      </c>
      <c r="B3284" s="70" t="s">
        <v>18</v>
      </c>
      <c r="C3284" s="71">
        <v>96</v>
      </c>
      <c r="D3284" s="71" t="s">
        <v>20</v>
      </c>
      <c r="E3284" s="71">
        <v>4</v>
      </c>
      <c r="F3284" s="113"/>
    </row>
    <row r="3285" spans="1:6" ht="17.45" customHeight="1" x14ac:dyDescent="0.2">
      <c r="A3285" s="69">
        <f t="shared" si="52"/>
        <v>3281</v>
      </c>
      <c r="B3285" s="70" t="s">
        <v>18</v>
      </c>
      <c r="C3285" s="71">
        <v>98</v>
      </c>
      <c r="D3285" s="71" t="s">
        <v>20</v>
      </c>
      <c r="E3285" s="71">
        <v>4</v>
      </c>
      <c r="F3285" s="113"/>
    </row>
    <row r="3286" spans="1:6" ht="17.45" customHeight="1" x14ac:dyDescent="0.2">
      <c r="A3286" s="69">
        <f t="shared" si="52"/>
        <v>3282</v>
      </c>
      <c r="B3286" s="70" t="s">
        <v>18</v>
      </c>
      <c r="C3286" s="71">
        <v>105</v>
      </c>
      <c r="D3286" s="71" t="s">
        <v>29</v>
      </c>
      <c r="E3286" s="71">
        <v>4</v>
      </c>
      <c r="F3286" s="113"/>
    </row>
    <row r="3287" spans="1:6" ht="17.45" customHeight="1" x14ac:dyDescent="0.2">
      <c r="A3287" s="69">
        <f t="shared" si="52"/>
        <v>3283</v>
      </c>
      <c r="B3287" s="70" t="s">
        <v>18</v>
      </c>
      <c r="C3287" s="71">
        <v>109</v>
      </c>
      <c r="D3287" s="71" t="s">
        <v>29</v>
      </c>
      <c r="E3287" s="71">
        <v>4</v>
      </c>
      <c r="F3287" s="113"/>
    </row>
    <row r="3288" spans="1:6" ht="17.45" customHeight="1" x14ac:dyDescent="0.2">
      <c r="A3288" s="69">
        <f t="shared" si="52"/>
        <v>3284</v>
      </c>
      <c r="B3288" s="70" t="s">
        <v>18</v>
      </c>
      <c r="C3288" s="71">
        <v>115</v>
      </c>
      <c r="D3288" s="71" t="s">
        <v>2251</v>
      </c>
      <c r="E3288" s="71">
        <v>4</v>
      </c>
      <c r="F3288" s="113"/>
    </row>
    <row r="3289" spans="1:6" ht="17.45" customHeight="1" x14ac:dyDescent="0.2">
      <c r="A3289" s="69">
        <f t="shared" si="52"/>
        <v>3285</v>
      </c>
      <c r="B3289" s="70" t="s">
        <v>18</v>
      </c>
      <c r="C3289" s="71" t="s">
        <v>32</v>
      </c>
      <c r="D3289" s="71" t="s">
        <v>2251</v>
      </c>
      <c r="E3289" s="71">
        <v>4</v>
      </c>
      <c r="F3289" s="113"/>
    </row>
    <row r="3290" spans="1:6" ht="18" customHeight="1" x14ac:dyDescent="0.2">
      <c r="A3290" s="69">
        <f t="shared" si="52"/>
        <v>3286</v>
      </c>
      <c r="B3290" s="70" t="s">
        <v>18</v>
      </c>
      <c r="C3290" s="71">
        <v>25</v>
      </c>
      <c r="D3290" s="71" t="s">
        <v>1188</v>
      </c>
      <c r="E3290" s="71">
        <v>4</v>
      </c>
      <c r="F3290" s="113"/>
    </row>
    <row r="3291" spans="1:6" ht="18" customHeight="1" x14ac:dyDescent="0.2">
      <c r="A3291" s="69">
        <f t="shared" si="52"/>
        <v>3287</v>
      </c>
      <c r="B3291" s="70" t="s">
        <v>18</v>
      </c>
      <c r="C3291" s="71" t="s">
        <v>23</v>
      </c>
      <c r="D3291" s="71" t="s">
        <v>21</v>
      </c>
      <c r="E3291" s="71">
        <v>4</v>
      </c>
      <c r="F3291" s="113"/>
    </row>
    <row r="3292" spans="1:6" ht="18" customHeight="1" x14ac:dyDescent="0.2">
      <c r="A3292" s="69">
        <f t="shared" si="52"/>
        <v>3288</v>
      </c>
      <c r="B3292" s="70" t="s">
        <v>18</v>
      </c>
      <c r="C3292" s="71">
        <v>16</v>
      </c>
      <c r="D3292" s="71" t="s">
        <v>1188</v>
      </c>
      <c r="E3292" s="71">
        <v>4</v>
      </c>
      <c r="F3292" s="113"/>
    </row>
    <row r="3293" spans="1:6" ht="18" customHeight="1" x14ac:dyDescent="0.2">
      <c r="A3293" s="69">
        <f t="shared" si="52"/>
        <v>3289</v>
      </c>
      <c r="B3293" s="76" t="s">
        <v>18</v>
      </c>
      <c r="C3293" s="72" t="s">
        <v>365</v>
      </c>
      <c r="D3293" s="71" t="s">
        <v>21</v>
      </c>
      <c r="E3293" s="71">
        <v>4</v>
      </c>
      <c r="F3293" s="113"/>
    </row>
    <row r="3294" spans="1:6" ht="18" customHeight="1" x14ac:dyDescent="0.2">
      <c r="A3294" s="69">
        <f t="shared" si="52"/>
        <v>3290</v>
      </c>
      <c r="B3294" s="70" t="s">
        <v>18</v>
      </c>
      <c r="C3294" s="71" t="s">
        <v>1795</v>
      </c>
      <c r="D3294" s="71" t="s">
        <v>20</v>
      </c>
      <c r="E3294" s="71">
        <v>4</v>
      </c>
      <c r="F3294" s="113"/>
    </row>
    <row r="3295" spans="1:6" ht="18" customHeight="1" x14ac:dyDescent="0.2">
      <c r="A3295" s="69">
        <f t="shared" si="52"/>
        <v>3291</v>
      </c>
      <c r="B3295" s="70" t="s">
        <v>18</v>
      </c>
      <c r="C3295" s="71">
        <v>87</v>
      </c>
      <c r="D3295" s="71" t="s">
        <v>28</v>
      </c>
      <c r="E3295" s="71">
        <v>4</v>
      </c>
      <c r="F3295" s="113"/>
    </row>
    <row r="3296" spans="1:6" ht="18" customHeight="1" x14ac:dyDescent="0.2">
      <c r="A3296" s="69">
        <f t="shared" si="52"/>
        <v>3292</v>
      </c>
      <c r="B3296" s="70" t="s">
        <v>18</v>
      </c>
      <c r="C3296" s="71" t="s">
        <v>22</v>
      </c>
      <c r="D3296" s="71" t="s">
        <v>21</v>
      </c>
      <c r="E3296" s="71">
        <v>4</v>
      </c>
      <c r="F3296" s="113"/>
    </row>
    <row r="3297" spans="1:6" ht="18" customHeight="1" x14ac:dyDescent="0.2">
      <c r="A3297" s="69">
        <f t="shared" si="52"/>
        <v>3293</v>
      </c>
      <c r="B3297" s="70" t="s">
        <v>18</v>
      </c>
      <c r="C3297" s="71" t="s">
        <v>19</v>
      </c>
      <c r="D3297" s="71" t="s">
        <v>1188</v>
      </c>
      <c r="E3297" s="71">
        <v>4</v>
      </c>
      <c r="F3297" s="113"/>
    </row>
    <row r="3298" spans="1:6" ht="18" customHeight="1" x14ac:dyDescent="0.2">
      <c r="A3298" s="69">
        <f t="shared" si="52"/>
        <v>3294</v>
      </c>
      <c r="B3298" s="70" t="s">
        <v>18</v>
      </c>
      <c r="C3298" s="71" t="s">
        <v>2252</v>
      </c>
      <c r="D3298" s="71" t="s">
        <v>2251</v>
      </c>
      <c r="E3298" s="71">
        <v>4</v>
      </c>
      <c r="F3298" s="113"/>
    </row>
    <row r="3299" spans="1:6" ht="23.25" customHeight="1" x14ac:dyDescent="0.2">
      <c r="A3299" s="69">
        <f t="shared" si="52"/>
        <v>3295</v>
      </c>
      <c r="B3299" s="70" t="s">
        <v>18</v>
      </c>
      <c r="C3299" s="71" t="s">
        <v>992</v>
      </c>
      <c r="D3299" s="71" t="s">
        <v>21</v>
      </c>
      <c r="E3299" s="71">
        <v>4</v>
      </c>
      <c r="F3299" s="113"/>
    </row>
    <row r="3300" spans="1:6" ht="18" customHeight="1" x14ac:dyDescent="0.2">
      <c r="A3300" s="69">
        <f t="shared" si="52"/>
        <v>3296</v>
      </c>
      <c r="B3300" s="70" t="s">
        <v>18</v>
      </c>
      <c r="C3300" s="71">
        <v>40</v>
      </c>
      <c r="D3300" s="71" t="s">
        <v>21</v>
      </c>
      <c r="E3300" s="71">
        <v>4</v>
      </c>
      <c r="F3300" s="113"/>
    </row>
    <row r="3301" spans="1:6" ht="18" customHeight="1" x14ac:dyDescent="0.2">
      <c r="A3301" s="69">
        <f t="shared" si="52"/>
        <v>3297</v>
      </c>
      <c r="B3301" s="70" t="s">
        <v>18</v>
      </c>
      <c r="C3301" s="71" t="s">
        <v>2253</v>
      </c>
      <c r="D3301" s="71" t="s">
        <v>2251</v>
      </c>
      <c r="E3301" s="71">
        <v>4</v>
      </c>
      <c r="F3301" s="113"/>
    </row>
    <row r="3302" spans="1:6" ht="18" customHeight="1" x14ac:dyDescent="0.2">
      <c r="A3302" s="69">
        <f t="shared" si="52"/>
        <v>3298</v>
      </c>
      <c r="B3302" s="70" t="s">
        <v>18</v>
      </c>
      <c r="C3302" s="71">
        <v>33</v>
      </c>
      <c r="D3302" s="71" t="s">
        <v>21</v>
      </c>
      <c r="E3302" s="71">
        <v>4</v>
      </c>
      <c r="F3302" s="113"/>
    </row>
    <row r="3303" spans="1:6" ht="18" customHeight="1" x14ac:dyDescent="0.2">
      <c r="A3303" s="69">
        <f t="shared" si="52"/>
        <v>3299</v>
      </c>
      <c r="B3303" s="70" t="s">
        <v>18</v>
      </c>
      <c r="C3303" s="71" t="s">
        <v>1826</v>
      </c>
      <c r="D3303" s="71" t="s">
        <v>28</v>
      </c>
      <c r="E3303" s="71">
        <v>4</v>
      </c>
      <c r="F3303" s="113"/>
    </row>
    <row r="3304" spans="1:6" ht="18" customHeight="1" x14ac:dyDescent="0.2">
      <c r="A3304" s="69">
        <f t="shared" si="52"/>
        <v>3300</v>
      </c>
      <c r="B3304" s="70" t="s">
        <v>18</v>
      </c>
      <c r="C3304" s="71">
        <v>85</v>
      </c>
      <c r="D3304" s="71" t="s">
        <v>28</v>
      </c>
      <c r="E3304" s="71">
        <v>4</v>
      </c>
      <c r="F3304" s="113"/>
    </row>
    <row r="3305" spans="1:6" ht="18" customHeight="1" x14ac:dyDescent="0.2">
      <c r="A3305" s="69">
        <f t="shared" si="52"/>
        <v>3301</v>
      </c>
      <c r="B3305" s="70" t="s">
        <v>18</v>
      </c>
      <c r="C3305" s="71" t="s">
        <v>1008</v>
      </c>
      <c r="D3305" s="71" t="s">
        <v>28</v>
      </c>
      <c r="E3305" s="71">
        <v>4</v>
      </c>
      <c r="F3305" s="113"/>
    </row>
    <row r="3306" spans="1:6" ht="18" customHeight="1" x14ac:dyDescent="0.2">
      <c r="A3306" s="69">
        <f t="shared" si="52"/>
        <v>3302</v>
      </c>
      <c r="B3306" s="70" t="s">
        <v>18</v>
      </c>
      <c r="C3306" s="71" t="s">
        <v>1828</v>
      </c>
      <c r="D3306" s="71" t="s">
        <v>29</v>
      </c>
      <c r="E3306" s="71">
        <v>4</v>
      </c>
      <c r="F3306" s="113"/>
    </row>
    <row r="3307" spans="1:6" ht="18" customHeight="1" x14ac:dyDescent="0.2">
      <c r="A3307" s="69">
        <f t="shared" si="52"/>
        <v>3303</v>
      </c>
      <c r="B3307" s="70" t="s">
        <v>18</v>
      </c>
      <c r="C3307" s="71">
        <v>14</v>
      </c>
      <c r="D3307" s="71" t="s">
        <v>1188</v>
      </c>
      <c r="E3307" s="71">
        <v>4</v>
      </c>
      <c r="F3307" s="113"/>
    </row>
    <row r="3308" spans="1:6" ht="18" customHeight="1" x14ac:dyDescent="0.2">
      <c r="A3308" s="69">
        <f t="shared" si="52"/>
        <v>3304</v>
      </c>
      <c r="B3308" s="70" t="s">
        <v>18</v>
      </c>
      <c r="C3308" s="71">
        <v>18</v>
      </c>
      <c r="D3308" s="71" t="s">
        <v>1188</v>
      </c>
      <c r="E3308" s="71">
        <v>4</v>
      </c>
      <c r="F3308" s="113"/>
    </row>
    <row r="3309" spans="1:6" ht="18" customHeight="1" x14ac:dyDescent="0.2">
      <c r="A3309" s="69">
        <f t="shared" si="52"/>
        <v>3305</v>
      </c>
      <c r="B3309" s="70" t="s">
        <v>18</v>
      </c>
      <c r="C3309" s="71" t="s">
        <v>27</v>
      </c>
      <c r="D3309" s="71" t="s">
        <v>24</v>
      </c>
      <c r="E3309" s="71">
        <v>4</v>
      </c>
      <c r="F3309" s="113"/>
    </row>
    <row r="3310" spans="1:6" ht="18" customHeight="1" x14ac:dyDescent="0.2">
      <c r="A3310" s="69">
        <f t="shared" si="52"/>
        <v>3306</v>
      </c>
      <c r="B3310" s="70" t="s">
        <v>18</v>
      </c>
      <c r="C3310" s="71" t="s">
        <v>1825</v>
      </c>
      <c r="D3310" s="71" t="s">
        <v>24</v>
      </c>
      <c r="E3310" s="71">
        <v>4</v>
      </c>
      <c r="F3310" s="113"/>
    </row>
    <row r="3311" spans="1:6" ht="18" customHeight="1" x14ac:dyDescent="0.2">
      <c r="A3311" s="69">
        <f t="shared" si="52"/>
        <v>3307</v>
      </c>
      <c r="B3311" s="70" t="s">
        <v>18</v>
      </c>
      <c r="C3311" s="71" t="s">
        <v>317</v>
      </c>
      <c r="D3311" s="71" t="s">
        <v>2251</v>
      </c>
      <c r="E3311" s="71">
        <v>4</v>
      </c>
      <c r="F3311" s="113"/>
    </row>
    <row r="3312" spans="1:6" ht="18" customHeight="1" x14ac:dyDescent="0.2">
      <c r="A3312" s="69">
        <f t="shared" si="52"/>
        <v>3308</v>
      </c>
      <c r="B3312" s="70" t="s">
        <v>18</v>
      </c>
      <c r="C3312" s="71">
        <v>111</v>
      </c>
      <c r="D3312" s="71" t="s">
        <v>2251</v>
      </c>
      <c r="E3312" s="71">
        <v>4</v>
      </c>
      <c r="F3312" s="113"/>
    </row>
    <row r="3313" spans="1:6" ht="18" customHeight="1" x14ac:dyDescent="0.2">
      <c r="A3313" s="69">
        <f t="shared" si="52"/>
        <v>3309</v>
      </c>
      <c r="B3313" s="70" t="s">
        <v>18</v>
      </c>
      <c r="C3313" s="71" t="s">
        <v>46</v>
      </c>
      <c r="D3313" s="71" t="s">
        <v>28</v>
      </c>
      <c r="E3313" s="71">
        <v>4</v>
      </c>
      <c r="F3313" s="113"/>
    </row>
    <row r="3314" spans="1:6" ht="18" customHeight="1" x14ac:dyDescent="0.2">
      <c r="A3314" s="69">
        <f t="shared" si="52"/>
        <v>3310</v>
      </c>
      <c r="B3314" s="70" t="s">
        <v>18</v>
      </c>
      <c r="C3314" s="71" t="s">
        <v>2254</v>
      </c>
      <c r="D3314" s="71" t="s">
        <v>2251</v>
      </c>
      <c r="E3314" s="71">
        <v>4</v>
      </c>
      <c r="F3314" s="113"/>
    </row>
    <row r="3315" spans="1:6" ht="18" customHeight="1" x14ac:dyDescent="0.2">
      <c r="A3315" s="69">
        <f t="shared" si="52"/>
        <v>3311</v>
      </c>
      <c r="B3315" s="70" t="s">
        <v>18</v>
      </c>
      <c r="C3315" s="71">
        <v>103</v>
      </c>
      <c r="D3315" s="71" t="s">
        <v>29</v>
      </c>
      <c r="E3315" s="71">
        <v>4</v>
      </c>
      <c r="F3315" s="113"/>
    </row>
    <row r="3316" spans="1:6" ht="18" customHeight="1" x14ac:dyDescent="0.2">
      <c r="A3316" s="69">
        <f t="shared" si="52"/>
        <v>3312</v>
      </c>
      <c r="B3316" s="70" t="s">
        <v>18</v>
      </c>
      <c r="C3316" s="71">
        <v>113</v>
      </c>
      <c r="D3316" s="71" t="s">
        <v>2251</v>
      </c>
      <c r="E3316" s="71">
        <v>4</v>
      </c>
      <c r="F3316" s="113"/>
    </row>
    <row r="3317" spans="1:6" ht="18" customHeight="1" x14ac:dyDescent="0.2">
      <c r="A3317" s="69">
        <f t="shared" si="52"/>
        <v>3313</v>
      </c>
      <c r="B3317" s="70" t="s">
        <v>18</v>
      </c>
      <c r="C3317" s="71" t="s">
        <v>2255</v>
      </c>
      <c r="D3317" s="71" t="s">
        <v>2251</v>
      </c>
      <c r="E3317" s="71">
        <v>4</v>
      </c>
      <c r="F3317" s="113"/>
    </row>
    <row r="3318" spans="1:6" ht="18" customHeight="1" x14ac:dyDescent="0.2">
      <c r="A3318" s="69">
        <f t="shared" si="52"/>
        <v>3314</v>
      </c>
      <c r="B3318" s="70" t="s">
        <v>18</v>
      </c>
      <c r="C3318" s="71" t="s">
        <v>2256</v>
      </c>
      <c r="D3318" s="71" t="s">
        <v>2251</v>
      </c>
      <c r="E3318" s="71">
        <v>4</v>
      </c>
      <c r="F3318" s="113"/>
    </row>
    <row r="3319" spans="1:6" ht="18" customHeight="1" x14ac:dyDescent="0.2">
      <c r="A3319" s="69">
        <f t="shared" si="52"/>
        <v>3315</v>
      </c>
      <c r="B3319" s="70" t="s">
        <v>18</v>
      </c>
      <c r="C3319" s="71">
        <v>95</v>
      </c>
      <c r="D3319" s="71" t="s">
        <v>29</v>
      </c>
      <c r="E3319" s="71">
        <v>4</v>
      </c>
      <c r="F3319" s="113"/>
    </row>
    <row r="3320" spans="1:6" ht="18" customHeight="1" x14ac:dyDescent="0.2">
      <c r="A3320" s="69">
        <f t="shared" si="52"/>
        <v>3316</v>
      </c>
      <c r="B3320" s="70" t="s">
        <v>18</v>
      </c>
      <c r="C3320" s="71">
        <v>97</v>
      </c>
      <c r="D3320" s="71" t="s">
        <v>29</v>
      </c>
      <c r="E3320" s="71">
        <v>4</v>
      </c>
      <c r="F3320" s="113"/>
    </row>
    <row r="3321" spans="1:6" ht="18" customHeight="1" x14ac:dyDescent="0.2">
      <c r="A3321" s="69">
        <f t="shared" si="52"/>
        <v>3317</v>
      </c>
      <c r="B3321" s="70" t="s">
        <v>18</v>
      </c>
      <c r="C3321" s="71" t="s">
        <v>2257</v>
      </c>
      <c r="D3321" s="71" t="s">
        <v>2251</v>
      </c>
      <c r="E3321" s="71">
        <v>4</v>
      </c>
      <c r="F3321" s="113"/>
    </row>
    <row r="3322" spans="1:6" ht="18" customHeight="1" x14ac:dyDescent="0.2">
      <c r="A3322" s="69">
        <f t="shared" si="52"/>
        <v>3318</v>
      </c>
      <c r="B3322" s="70" t="s">
        <v>18</v>
      </c>
      <c r="C3322" s="71" t="s">
        <v>2258</v>
      </c>
      <c r="D3322" s="71" t="s">
        <v>2251</v>
      </c>
      <c r="E3322" s="71">
        <v>4</v>
      </c>
      <c r="F3322" s="113"/>
    </row>
    <row r="3323" spans="1:6" ht="18" customHeight="1" x14ac:dyDescent="0.2">
      <c r="A3323" s="69">
        <f t="shared" si="52"/>
        <v>3319</v>
      </c>
      <c r="B3323" s="70" t="s">
        <v>18</v>
      </c>
      <c r="C3323" s="71" t="s">
        <v>773</v>
      </c>
      <c r="D3323" s="71" t="s">
        <v>21</v>
      </c>
      <c r="E3323" s="71">
        <v>4</v>
      </c>
      <c r="F3323" s="113"/>
    </row>
    <row r="3324" spans="1:6" ht="18" customHeight="1" x14ac:dyDescent="0.2">
      <c r="A3324" s="69">
        <f t="shared" si="52"/>
        <v>3320</v>
      </c>
      <c r="B3324" s="70" t="s">
        <v>18</v>
      </c>
      <c r="C3324" s="71" t="s">
        <v>1781</v>
      </c>
      <c r="D3324" s="71" t="s">
        <v>21</v>
      </c>
      <c r="E3324" s="71">
        <v>4</v>
      </c>
      <c r="F3324" s="113"/>
    </row>
    <row r="3325" spans="1:6" ht="21" customHeight="1" x14ac:dyDescent="0.2">
      <c r="A3325" s="69">
        <f t="shared" si="52"/>
        <v>3321</v>
      </c>
      <c r="B3325" s="70" t="s">
        <v>18</v>
      </c>
      <c r="C3325" s="71" t="s">
        <v>1827</v>
      </c>
      <c r="D3325" s="71" t="s">
        <v>28</v>
      </c>
      <c r="E3325" s="71">
        <v>4</v>
      </c>
      <c r="F3325" s="113"/>
    </row>
    <row r="3326" spans="1:6" ht="18" customHeight="1" x14ac:dyDescent="0.2">
      <c r="A3326" s="69">
        <f t="shared" si="52"/>
        <v>3322</v>
      </c>
      <c r="B3326" s="70" t="s">
        <v>18</v>
      </c>
      <c r="C3326" s="71" t="s">
        <v>1820</v>
      </c>
      <c r="D3326" s="71" t="s">
        <v>29</v>
      </c>
      <c r="E3326" s="71">
        <v>4</v>
      </c>
      <c r="F3326" s="113"/>
    </row>
    <row r="3327" spans="1:6" ht="18" customHeight="1" x14ac:dyDescent="0.2">
      <c r="A3327" s="69">
        <f t="shared" si="52"/>
        <v>3323</v>
      </c>
      <c r="B3327" s="70" t="s">
        <v>18</v>
      </c>
      <c r="C3327" s="71" t="s">
        <v>1821</v>
      </c>
      <c r="D3327" s="71" t="s">
        <v>29</v>
      </c>
      <c r="E3327" s="71">
        <v>4</v>
      </c>
      <c r="F3327" s="113"/>
    </row>
    <row r="3328" spans="1:6" ht="18" customHeight="1" x14ac:dyDescent="0.2">
      <c r="A3328" s="69">
        <f t="shared" si="52"/>
        <v>3324</v>
      </c>
      <c r="B3328" s="70" t="s">
        <v>18</v>
      </c>
      <c r="C3328" s="71" t="s">
        <v>1822</v>
      </c>
      <c r="D3328" s="71" t="s">
        <v>24</v>
      </c>
      <c r="E3328" s="71">
        <v>4</v>
      </c>
      <c r="F3328" s="113"/>
    </row>
    <row r="3329" spans="1:6" ht="16.5" customHeight="1" x14ac:dyDescent="0.2">
      <c r="A3329" s="69">
        <f t="shared" si="52"/>
        <v>3325</v>
      </c>
      <c r="B3329" s="70" t="s">
        <v>18</v>
      </c>
      <c r="C3329" s="71" t="s">
        <v>1517</v>
      </c>
      <c r="D3329" s="71" t="s">
        <v>21</v>
      </c>
      <c r="E3329" s="71">
        <v>4</v>
      </c>
      <c r="F3329" s="113"/>
    </row>
    <row r="3330" spans="1:6" ht="18" customHeight="1" x14ac:dyDescent="0.2">
      <c r="A3330" s="69">
        <f t="shared" si="52"/>
        <v>3326</v>
      </c>
      <c r="B3330" s="70" t="s">
        <v>18</v>
      </c>
      <c r="C3330" s="71">
        <v>73</v>
      </c>
      <c r="D3330" s="71" t="s">
        <v>24</v>
      </c>
      <c r="E3330" s="71">
        <v>4</v>
      </c>
      <c r="F3330" s="113"/>
    </row>
    <row r="3331" spans="1:6" ht="21" customHeight="1" x14ac:dyDescent="0.2">
      <c r="A3331" s="69">
        <f t="shared" si="52"/>
        <v>3327</v>
      </c>
      <c r="B3331" s="70" t="s">
        <v>18</v>
      </c>
      <c r="C3331" s="71">
        <v>76</v>
      </c>
      <c r="D3331" s="71" t="s">
        <v>25</v>
      </c>
      <c r="E3331" s="71">
        <v>4</v>
      </c>
      <c r="F3331" s="113"/>
    </row>
    <row r="3332" spans="1:6" ht="24" customHeight="1" x14ac:dyDescent="0.2">
      <c r="A3332" s="69">
        <f t="shared" si="52"/>
        <v>3328</v>
      </c>
      <c r="B3332" s="70" t="s">
        <v>18</v>
      </c>
      <c r="C3332" s="71">
        <v>77</v>
      </c>
      <c r="D3332" s="71" t="s">
        <v>24</v>
      </c>
      <c r="E3332" s="71">
        <v>4</v>
      </c>
      <c r="F3332" s="113"/>
    </row>
    <row r="3333" spans="1:6" ht="18" customHeight="1" x14ac:dyDescent="0.2">
      <c r="A3333" s="69">
        <f t="shared" si="52"/>
        <v>3329</v>
      </c>
      <c r="B3333" s="70" t="s">
        <v>18</v>
      </c>
      <c r="C3333" s="71">
        <v>78</v>
      </c>
      <c r="D3333" s="71" t="s">
        <v>25</v>
      </c>
      <c r="E3333" s="71">
        <v>4</v>
      </c>
      <c r="F3333" s="113"/>
    </row>
    <row r="3334" spans="1:6" ht="18" customHeight="1" x14ac:dyDescent="0.2">
      <c r="A3334" s="69">
        <f t="shared" si="52"/>
        <v>3330</v>
      </c>
      <c r="B3334" s="70" t="s">
        <v>18</v>
      </c>
      <c r="C3334" s="71">
        <v>79</v>
      </c>
      <c r="D3334" s="71" t="s">
        <v>24</v>
      </c>
      <c r="E3334" s="71">
        <v>4</v>
      </c>
      <c r="F3334" s="113"/>
    </row>
    <row r="3335" spans="1:6" ht="18" customHeight="1" x14ac:dyDescent="0.2">
      <c r="A3335" s="69">
        <f t="shared" ref="A3335:A3398" si="53">A3334+1</f>
        <v>3331</v>
      </c>
      <c r="B3335" s="70" t="s">
        <v>18</v>
      </c>
      <c r="C3335" s="71">
        <v>81</v>
      </c>
      <c r="D3335" s="71" t="s">
        <v>24</v>
      </c>
      <c r="E3335" s="71">
        <v>4</v>
      </c>
      <c r="F3335" s="113"/>
    </row>
    <row r="3336" spans="1:6" ht="18" customHeight="1" x14ac:dyDescent="0.2">
      <c r="A3336" s="69">
        <f t="shared" si="53"/>
        <v>3332</v>
      </c>
      <c r="B3336" s="70" t="s">
        <v>18</v>
      </c>
      <c r="C3336" s="71">
        <v>92</v>
      </c>
      <c r="D3336" s="71" t="s">
        <v>25</v>
      </c>
      <c r="E3336" s="71">
        <v>4</v>
      </c>
      <c r="F3336" s="113"/>
    </row>
    <row r="3337" spans="1:6" ht="18" customHeight="1" x14ac:dyDescent="0.2">
      <c r="A3337" s="69">
        <f t="shared" si="53"/>
        <v>3333</v>
      </c>
      <c r="B3337" s="70" t="s">
        <v>18</v>
      </c>
      <c r="C3337" s="71" t="s">
        <v>26</v>
      </c>
      <c r="D3337" s="71" t="s">
        <v>24</v>
      </c>
      <c r="E3337" s="71">
        <v>4</v>
      </c>
      <c r="F3337" s="113"/>
    </row>
    <row r="3338" spans="1:6" ht="18" customHeight="1" x14ac:dyDescent="0.2">
      <c r="A3338" s="69">
        <f t="shared" si="53"/>
        <v>3334</v>
      </c>
      <c r="B3338" s="70" t="s">
        <v>18</v>
      </c>
      <c r="C3338" s="71">
        <v>75</v>
      </c>
      <c r="D3338" s="71" t="s">
        <v>24</v>
      </c>
      <c r="E3338" s="71">
        <v>4</v>
      </c>
      <c r="F3338" s="113"/>
    </row>
    <row r="3339" spans="1:6" ht="18" customHeight="1" x14ac:dyDescent="0.2">
      <c r="A3339" s="69">
        <f t="shared" si="53"/>
        <v>3335</v>
      </c>
      <c r="B3339" s="70" t="s">
        <v>18</v>
      </c>
      <c r="C3339" s="71">
        <v>89</v>
      </c>
      <c r="D3339" s="71" t="s">
        <v>28</v>
      </c>
      <c r="E3339" s="71">
        <v>4</v>
      </c>
      <c r="F3339" s="113"/>
    </row>
    <row r="3340" spans="1:6" ht="18" customHeight="1" x14ac:dyDescent="0.2">
      <c r="A3340" s="69">
        <f t="shared" si="53"/>
        <v>3336</v>
      </c>
      <c r="B3340" s="70" t="s">
        <v>18</v>
      </c>
      <c r="C3340" s="115" t="s">
        <v>977</v>
      </c>
      <c r="D3340" s="71" t="s">
        <v>21</v>
      </c>
      <c r="E3340" s="71">
        <v>4</v>
      </c>
      <c r="F3340" s="113"/>
    </row>
    <row r="3341" spans="1:6" ht="18" customHeight="1" x14ac:dyDescent="0.2">
      <c r="A3341" s="69">
        <f t="shared" si="53"/>
        <v>3337</v>
      </c>
      <c r="B3341" s="70" t="s">
        <v>18</v>
      </c>
      <c r="C3341" s="71">
        <v>31</v>
      </c>
      <c r="D3341" s="71" t="s">
        <v>21</v>
      </c>
      <c r="E3341" s="71">
        <v>4</v>
      </c>
      <c r="F3341" s="113"/>
    </row>
    <row r="3342" spans="1:6" ht="18" customHeight="1" x14ac:dyDescent="0.2">
      <c r="A3342" s="69">
        <f t="shared" si="53"/>
        <v>3338</v>
      </c>
      <c r="B3342" s="70" t="s">
        <v>18</v>
      </c>
      <c r="C3342" s="71" t="s">
        <v>1824</v>
      </c>
      <c r="D3342" s="71" t="s">
        <v>24</v>
      </c>
      <c r="E3342" s="71">
        <v>4</v>
      </c>
      <c r="F3342" s="113"/>
    </row>
    <row r="3343" spans="1:6" ht="18" customHeight="1" x14ac:dyDescent="0.2">
      <c r="A3343" s="69">
        <f t="shared" si="53"/>
        <v>3339</v>
      </c>
      <c r="B3343" s="70" t="s">
        <v>18</v>
      </c>
      <c r="C3343" s="71">
        <v>44</v>
      </c>
      <c r="D3343" s="71" t="s">
        <v>21</v>
      </c>
      <c r="E3343" s="71">
        <v>4</v>
      </c>
      <c r="F3343" s="113"/>
    </row>
    <row r="3344" spans="1:6" ht="18" customHeight="1" x14ac:dyDescent="0.2">
      <c r="A3344" s="69">
        <f t="shared" si="53"/>
        <v>3340</v>
      </c>
      <c r="B3344" s="70" t="s">
        <v>18</v>
      </c>
      <c r="C3344" s="71">
        <v>46</v>
      </c>
      <c r="D3344" s="71" t="s">
        <v>21</v>
      </c>
      <c r="E3344" s="71">
        <v>4</v>
      </c>
      <c r="F3344" s="113"/>
    </row>
    <row r="3345" spans="1:6" ht="18" customHeight="1" x14ac:dyDescent="0.2">
      <c r="A3345" s="69">
        <f t="shared" si="53"/>
        <v>3341</v>
      </c>
      <c r="B3345" s="70" t="s">
        <v>18</v>
      </c>
      <c r="C3345" s="71">
        <v>86</v>
      </c>
      <c r="D3345" s="71" t="s">
        <v>25</v>
      </c>
      <c r="E3345" s="71">
        <v>4</v>
      </c>
      <c r="F3345" s="113"/>
    </row>
    <row r="3346" spans="1:6" ht="18" customHeight="1" x14ac:dyDescent="0.2">
      <c r="A3346" s="69">
        <f t="shared" si="53"/>
        <v>3342</v>
      </c>
      <c r="B3346" s="70" t="s">
        <v>18</v>
      </c>
      <c r="C3346" s="71">
        <v>94</v>
      </c>
      <c r="D3346" s="71" t="s">
        <v>25</v>
      </c>
      <c r="E3346" s="71">
        <v>4</v>
      </c>
      <c r="F3346" s="113"/>
    </row>
    <row r="3347" spans="1:6" ht="18" customHeight="1" x14ac:dyDescent="0.2">
      <c r="A3347" s="69">
        <f t="shared" si="53"/>
        <v>3343</v>
      </c>
      <c r="B3347" s="70" t="s">
        <v>18</v>
      </c>
      <c r="C3347" s="71">
        <v>100</v>
      </c>
      <c r="D3347" s="71" t="s">
        <v>20</v>
      </c>
      <c r="E3347" s="71">
        <v>4</v>
      </c>
      <c r="F3347" s="113"/>
    </row>
    <row r="3348" spans="1:6" ht="18" customHeight="1" x14ac:dyDescent="0.2">
      <c r="A3348" s="69">
        <f t="shared" si="53"/>
        <v>3344</v>
      </c>
      <c r="B3348" s="70" t="s">
        <v>18</v>
      </c>
      <c r="C3348" s="71">
        <v>104</v>
      </c>
      <c r="D3348" s="71" t="s">
        <v>20</v>
      </c>
      <c r="E3348" s="71">
        <v>4</v>
      </c>
      <c r="F3348" s="113"/>
    </row>
    <row r="3349" spans="1:6" ht="18" customHeight="1" x14ac:dyDescent="0.2">
      <c r="A3349" s="69">
        <f t="shared" si="53"/>
        <v>3345</v>
      </c>
      <c r="B3349" s="70" t="s">
        <v>18</v>
      </c>
      <c r="C3349" s="71">
        <v>108</v>
      </c>
      <c r="D3349" s="71" t="s">
        <v>20</v>
      </c>
      <c r="E3349" s="71">
        <v>4</v>
      </c>
      <c r="F3349" s="113"/>
    </row>
    <row r="3350" spans="1:6" ht="18" customHeight="1" x14ac:dyDescent="0.2">
      <c r="A3350" s="69">
        <f t="shared" si="53"/>
        <v>3346</v>
      </c>
      <c r="B3350" s="70" t="s">
        <v>18</v>
      </c>
      <c r="C3350" s="71">
        <v>112</v>
      </c>
      <c r="D3350" s="71" t="s">
        <v>20</v>
      </c>
      <c r="E3350" s="71">
        <v>4</v>
      </c>
      <c r="F3350" s="113"/>
    </row>
    <row r="3351" spans="1:6" ht="18" customHeight="1" x14ac:dyDescent="0.2">
      <c r="A3351" s="69">
        <f t="shared" si="53"/>
        <v>3347</v>
      </c>
      <c r="B3351" s="70" t="s">
        <v>18</v>
      </c>
      <c r="C3351" s="71">
        <v>116</v>
      </c>
      <c r="D3351" s="71" t="s">
        <v>33</v>
      </c>
      <c r="E3351" s="71">
        <v>4</v>
      </c>
      <c r="F3351" s="113"/>
    </row>
    <row r="3352" spans="1:6" ht="18" customHeight="1" x14ac:dyDescent="0.2">
      <c r="A3352" s="69">
        <f t="shared" si="53"/>
        <v>3348</v>
      </c>
      <c r="B3352" s="70" t="s">
        <v>18</v>
      </c>
      <c r="C3352" s="71">
        <v>118</v>
      </c>
      <c r="D3352" s="71" t="s">
        <v>33</v>
      </c>
      <c r="E3352" s="71">
        <v>4</v>
      </c>
      <c r="F3352" s="113"/>
    </row>
    <row r="3353" spans="1:6" ht="18" customHeight="1" x14ac:dyDescent="0.2">
      <c r="A3353" s="69">
        <f t="shared" si="53"/>
        <v>3349</v>
      </c>
      <c r="B3353" s="70" t="s">
        <v>18</v>
      </c>
      <c r="C3353" s="71">
        <v>124</v>
      </c>
      <c r="D3353" s="71" t="s">
        <v>2259</v>
      </c>
      <c r="E3353" s="71">
        <v>4</v>
      </c>
      <c r="F3353" s="113"/>
    </row>
    <row r="3354" spans="1:6" ht="18" customHeight="1" x14ac:dyDescent="0.2">
      <c r="A3354" s="69">
        <f t="shared" si="53"/>
        <v>3350</v>
      </c>
      <c r="B3354" s="70" t="s">
        <v>18</v>
      </c>
      <c r="C3354" s="71">
        <v>126</v>
      </c>
      <c r="D3354" s="71" t="s">
        <v>2259</v>
      </c>
      <c r="E3354" s="71">
        <v>4</v>
      </c>
      <c r="F3354" s="113"/>
    </row>
    <row r="3355" spans="1:6" ht="18" customHeight="1" x14ac:dyDescent="0.2">
      <c r="A3355" s="69">
        <f t="shared" si="53"/>
        <v>3351</v>
      </c>
      <c r="B3355" s="70" t="s">
        <v>18</v>
      </c>
      <c r="C3355" s="71" t="s">
        <v>31</v>
      </c>
      <c r="D3355" s="71" t="s">
        <v>20</v>
      </c>
      <c r="E3355" s="71">
        <v>4</v>
      </c>
      <c r="F3355" s="113"/>
    </row>
    <row r="3356" spans="1:6" ht="18" customHeight="1" x14ac:dyDescent="0.2">
      <c r="A3356" s="69">
        <f t="shared" si="53"/>
        <v>3352</v>
      </c>
      <c r="B3356" s="70" t="s">
        <v>18</v>
      </c>
      <c r="C3356" s="71" t="s">
        <v>30</v>
      </c>
      <c r="D3356" s="71" t="s">
        <v>29</v>
      </c>
      <c r="E3356" s="71">
        <v>4</v>
      </c>
      <c r="F3356" s="113"/>
    </row>
    <row r="3357" spans="1:6" ht="18" customHeight="1" x14ac:dyDescent="0.2">
      <c r="A3357" s="69">
        <f t="shared" si="53"/>
        <v>3353</v>
      </c>
      <c r="B3357" s="70" t="s">
        <v>18</v>
      </c>
      <c r="C3357" s="71">
        <v>48</v>
      </c>
      <c r="D3357" s="71" t="s">
        <v>21</v>
      </c>
      <c r="E3357" s="71">
        <v>4</v>
      </c>
      <c r="F3357" s="113"/>
    </row>
    <row r="3358" spans="1:6" ht="18" customHeight="1" x14ac:dyDescent="0.2">
      <c r="A3358" s="69">
        <f t="shared" si="53"/>
        <v>3354</v>
      </c>
      <c r="B3358" s="70" t="s">
        <v>18</v>
      </c>
      <c r="C3358" s="71">
        <v>50</v>
      </c>
      <c r="D3358" s="71" t="s">
        <v>21</v>
      </c>
      <c r="E3358" s="71">
        <v>4</v>
      </c>
      <c r="F3358" s="113"/>
    </row>
    <row r="3359" spans="1:6" ht="21" customHeight="1" x14ac:dyDescent="0.2">
      <c r="A3359" s="69">
        <f t="shared" si="53"/>
        <v>3355</v>
      </c>
      <c r="B3359" s="70" t="s">
        <v>18</v>
      </c>
      <c r="C3359" s="71">
        <v>54</v>
      </c>
      <c r="D3359" s="71" t="s">
        <v>21</v>
      </c>
      <c r="E3359" s="71">
        <v>4</v>
      </c>
      <c r="F3359" s="113"/>
    </row>
    <row r="3360" spans="1:6" ht="18" customHeight="1" x14ac:dyDescent="0.2">
      <c r="A3360" s="69">
        <f t="shared" si="53"/>
        <v>3356</v>
      </c>
      <c r="B3360" s="70" t="s">
        <v>18</v>
      </c>
      <c r="C3360" s="71">
        <v>56</v>
      </c>
      <c r="D3360" s="71" t="s">
        <v>21</v>
      </c>
      <c r="E3360" s="71">
        <v>4</v>
      </c>
      <c r="F3360" s="113"/>
    </row>
    <row r="3361" spans="1:6" ht="18" customHeight="1" x14ac:dyDescent="0.2">
      <c r="A3361" s="69">
        <f t="shared" si="53"/>
        <v>3357</v>
      </c>
      <c r="B3361" s="70" t="s">
        <v>18</v>
      </c>
      <c r="C3361" s="71">
        <v>58</v>
      </c>
      <c r="D3361" s="71" t="s">
        <v>21</v>
      </c>
      <c r="E3361" s="71">
        <v>4</v>
      </c>
      <c r="F3361" s="113"/>
    </row>
    <row r="3362" spans="1:6" ht="18" customHeight="1" x14ac:dyDescent="0.2">
      <c r="A3362" s="69">
        <f t="shared" si="53"/>
        <v>3358</v>
      </c>
      <c r="B3362" s="70" t="s">
        <v>18</v>
      </c>
      <c r="C3362" s="71">
        <v>60</v>
      </c>
      <c r="D3362" s="71" t="s">
        <v>21</v>
      </c>
      <c r="E3362" s="71">
        <v>4</v>
      </c>
      <c r="F3362" s="113"/>
    </row>
    <row r="3363" spans="1:6" ht="18" customHeight="1" x14ac:dyDescent="0.2">
      <c r="A3363" s="69">
        <f t="shared" si="53"/>
        <v>3359</v>
      </c>
      <c r="B3363" s="70" t="s">
        <v>18</v>
      </c>
      <c r="C3363" s="71">
        <v>62</v>
      </c>
      <c r="D3363" s="71" t="s">
        <v>21</v>
      </c>
      <c r="E3363" s="71">
        <v>4</v>
      </c>
      <c r="F3363" s="113"/>
    </row>
    <row r="3364" spans="1:6" ht="18" customHeight="1" x14ac:dyDescent="0.2">
      <c r="A3364" s="69">
        <f t="shared" si="53"/>
        <v>3360</v>
      </c>
      <c r="B3364" s="78" t="s">
        <v>40</v>
      </c>
      <c r="C3364" s="72">
        <v>107</v>
      </c>
      <c r="D3364" s="72" t="s">
        <v>1201</v>
      </c>
      <c r="E3364" s="71">
        <v>4</v>
      </c>
      <c r="F3364" s="113"/>
    </row>
    <row r="3365" spans="1:6" ht="18" customHeight="1" x14ac:dyDescent="0.2">
      <c r="A3365" s="69">
        <f t="shared" si="53"/>
        <v>3361</v>
      </c>
      <c r="B3365" s="78" t="s">
        <v>87</v>
      </c>
      <c r="C3365" s="72">
        <v>2</v>
      </c>
      <c r="D3365" s="72" t="s">
        <v>88</v>
      </c>
      <c r="E3365" s="71">
        <v>4</v>
      </c>
      <c r="F3365" s="113"/>
    </row>
    <row r="3366" spans="1:6" ht="18" customHeight="1" x14ac:dyDescent="0.2">
      <c r="A3366" s="69">
        <f t="shared" si="53"/>
        <v>3362</v>
      </c>
      <c r="B3366" s="78" t="s">
        <v>87</v>
      </c>
      <c r="C3366" s="72">
        <v>5</v>
      </c>
      <c r="D3366" s="72" t="s">
        <v>88</v>
      </c>
      <c r="E3366" s="71">
        <v>4</v>
      </c>
      <c r="F3366" s="113"/>
    </row>
    <row r="3367" spans="1:6" ht="18" customHeight="1" x14ac:dyDescent="0.2">
      <c r="A3367" s="69">
        <f t="shared" si="53"/>
        <v>3363</v>
      </c>
      <c r="B3367" s="78" t="s">
        <v>87</v>
      </c>
      <c r="C3367" s="72">
        <v>6</v>
      </c>
      <c r="D3367" s="72" t="s">
        <v>88</v>
      </c>
      <c r="E3367" s="71">
        <v>4</v>
      </c>
      <c r="F3367" s="113"/>
    </row>
    <row r="3368" spans="1:6" ht="18" customHeight="1" x14ac:dyDescent="0.2">
      <c r="A3368" s="69">
        <f t="shared" si="53"/>
        <v>3364</v>
      </c>
      <c r="B3368" s="78" t="s">
        <v>87</v>
      </c>
      <c r="C3368" s="72">
        <v>7</v>
      </c>
      <c r="D3368" s="72" t="s">
        <v>88</v>
      </c>
      <c r="E3368" s="71">
        <v>4</v>
      </c>
      <c r="F3368" s="113"/>
    </row>
    <row r="3369" spans="1:6" ht="18" customHeight="1" x14ac:dyDescent="0.2">
      <c r="A3369" s="69">
        <f t="shared" si="53"/>
        <v>3365</v>
      </c>
      <c r="B3369" s="78" t="s">
        <v>87</v>
      </c>
      <c r="C3369" s="72" t="s">
        <v>89</v>
      </c>
      <c r="D3369" s="72" t="s">
        <v>88</v>
      </c>
      <c r="E3369" s="71">
        <v>4</v>
      </c>
      <c r="F3369" s="113"/>
    </row>
    <row r="3370" spans="1:6" ht="18" customHeight="1" x14ac:dyDescent="0.2">
      <c r="A3370" s="69">
        <f t="shared" si="53"/>
        <v>3366</v>
      </c>
      <c r="B3370" s="78" t="s">
        <v>87</v>
      </c>
      <c r="C3370" s="72" t="s">
        <v>90</v>
      </c>
      <c r="D3370" s="72" t="s">
        <v>88</v>
      </c>
      <c r="E3370" s="71">
        <v>4</v>
      </c>
      <c r="F3370" s="113"/>
    </row>
    <row r="3371" spans="1:6" ht="18" customHeight="1" x14ac:dyDescent="0.2">
      <c r="A3371" s="69">
        <f t="shared" si="53"/>
        <v>3367</v>
      </c>
      <c r="B3371" s="78" t="s">
        <v>834</v>
      </c>
      <c r="C3371" s="72">
        <v>4</v>
      </c>
      <c r="D3371" s="72" t="s">
        <v>949</v>
      </c>
      <c r="E3371" s="71">
        <v>4</v>
      </c>
      <c r="F3371" s="113"/>
    </row>
    <row r="3372" spans="1:6" ht="18" customHeight="1" x14ac:dyDescent="0.2">
      <c r="A3372" s="69">
        <f t="shared" si="53"/>
        <v>3368</v>
      </c>
      <c r="B3372" s="78" t="s">
        <v>834</v>
      </c>
      <c r="C3372" s="72" t="s">
        <v>582</v>
      </c>
      <c r="D3372" s="72" t="s">
        <v>949</v>
      </c>
      <c r="E3372" s="71">
        <v>4</v>
      </c>
      <c r="F3372" s="113"/>
    </row>
    <row r="3373" spans="1:6" ht="18" customHeight="1" x14ac:dyDescent="0.2">
      <c r="A3373" s="69">
        <f t="shared" si="53"/>
        <v>3369</v>
      </c>
      <c r="B3373" s="78" t="s">
        <v>834</v>
      </c>
      <c r="C3373" s="72">
        <v>8</v>
      </c>
      <c r="D3373" s="72" t="s">
        <v>949</v>
      </c>
      <c r="E3373" s="71">
        <v>4</v>
      </c>
      <c r="F3373" s="113"/>
    </row>
    <row r="3374" spans="1:6" ht="18" customHeight="1" x14ac:dyDescent="0.2">
      <c r="A3374" s="69">
        <f t="shared" si="53"/>
        <v>3370</v>
      </c>
      <c r="B3374" s="78" t="s">
        <v>834</v>
      </c>
      <c r="C3374" s="72">
        <v>13</v>
      </c>
      <c r="D3374" s="72" t="s">
        <v>949</v>
      </c>
      <c r="E3374" s="71">
        <v>4</v>
      </c>
      <c r="F3374" s="113"/>
    </row>
    <row r="3375" spans="1:6" ht="18" customHeight="1" x14ac:dyDescent="0.2">
      <c r="A3375" s="69">
        <f t="shared" si="53"/>
        <v>3371</v>
      </c>
      <c r="B3375" s="78" t="s">
        <v>834</v>
      </c>
      <c r="C3375" s="72">
        <v>15</v>
      </c>
      <c r="D3375" s="72" t="s">
        <v>949</v>
      </c>
      <c r="E3375" s="71">
        <v>4</v>
      </c>
      <c r="F3375" s="113"/>
    </row>
    <row r="3376" spans="1:6" ht="18" customHeight="1" x14ac:dyDescent="0.2">
      <c r="A3376" s="69">
        <f t="shared" si="53"/>
        <v>3372</v>
      </c>
      <c r="B3376" s="78" t="s">
        <v>834</v>
      </c>
      <c r="C3376" s="72" t="s">
        <v>425</v>
      </c>
      <c r="D3376" s="72" t="s">
        <v>949</v>
      </c>
      <c r="E3376" s="71">
        <v>4</v>
      </c>
      <c r="F3376" s="113"/>
    </row>
    <row r="3377" spans="1:6" ht="18" customHeight="1" x14ac:dyDescent="0.2">
      <c r="A3377" s="69">
        <f t="shared" si="53"/>
        <v>3373</v>
      </c>
      <c r="B3377" s="78" t="s">
        <v>834</v>
      </c>
      <c r="C3377" s="72" t="s">
        <v>41</v>
      </c>
      <c r="D3377" s="72" t="s">
        <v>949</v>
      </c>
      <c r="E3377" s="71">
        <v>4</v>
      </c>
      <c r="F3377" s="113"/>
    </row>
    <row r="3378" spans="1:6" ht="18" customHeight="1" x14ac:dyDescent="0.2">
      <c r="A3378" s="69">
        <f t="shared" si="53"/>
        <v>3374</v>
      </c>
      <c r="B3378" s="78" t="s">
        <v>834</v>
      </c>
      <c r="C3378" s="79" t="s">
        <v>1085</v>
      </c>
      <c r="D3378" s="72" t="s">
        <v>949</v>
      </c>
      <c r="E3378" s="71">
        <v>4</v>
      </c>
      <c r="F3378" s="113"/>
    </row>
    <row r="3379" spans="1:6" ht="18" customHeight="1" x14ac:dyDescent="0.2">
      <c r="A3379" s="69">
        <f t="shared" si="53"/>
        <v>3375</v>
      </c>
      <c r="B3379" s="78" t="s">
        <v>834</v>
      </c>
      <c r="C3379" s="72">
        <v>3</v>
      </c>
      <c r="D3379" s="72" t="s">
        <v>949</v>
      </c>
      <c r="E3379" s="71">
        <v>4</v>
      </c>
      <c r="F3379" s="113"/>
    </row>
    <row r="3380" spans="1:6" ht="18" customHeight="1" x14ac:dyDescent="0.2">
      <c r="A3380" s="69">
        <f t="shared" si="53"/>
        <v>3376</v>
      </c>
      <c r="B3380" s="78" t="s">
        <v>834</v>
      </c>
      <c r="C3380" s="72">
        <v>5</v>
      </c>
      <c r="D3380" s="72" t="s">
        <v>949</v>
      </c>
      <c r="E3380" s="71">
        <v>4</v>
      </c>
      <c r="F3380" s="113"/>
    </row>
    <row r="3381" spans="1:6" ht="18" customHeight="1" x14ac:dyDescent="0.2">
      <c r="A3381" s="69">
        <f t="shared" si="53"/>
        <v>3377</v>
      </c>
      <c r="B3381" s="78" t="s">
        <v>834</v>
      </c>
      <c r="C3381" s="72">
        <v>7</v>
      </c>
      <c r="D3381" s="72" t="s">
        <v>949</v>
      </c>
      <c r="E3381" s="71">
        <v>4</v>
      </c>
      <c r="F3381" s="113"/>
    </row>
    <row r="3382" spans="1:6" ht="18" customHeight="1" x14ac:dyDescent="0.2">
      <c r="A3382" s="69">
        <f t="shared" si="53"/>
        <v>3378</v>
      </c>
      <c r="B3382" s="78" t="s">
        <v>1161</v>
      </c>
      <c r="C3382" s="81">
        <v>12</v>
      </c>
      <c r="D3382" s="72" t="s">
        <v>829</v>
      </c>
      <c r="E3382" s="71">
        <v>4</v>
      </c>
      <c r="F3382" s="113"/>
    </row>
    <row r="3383" spans="1:6" ht="18" customHeight="1" x14ac:dyDescent="0.2">
      <c r="A3383" s="69">
        <f t="shared" si="53"/>
        <v>3379</v>
      </c>
      <c r="B3383" s="70" t="s">
        <v>2260</v>
      </c>
      <c r="C3383" s="80" t="s">
        <v>2261</v>
      </c>
      <c r="D3383" s="69" t="s">
        <v>995</v>
      </c>
      <c r="E3383" s="71">
        <v>4</v>
      </c>
      <c r="F3383" s="113"/>
    </row>
    <row r="3384" spans="1:6" ht="18" customHeight="1" x14ac:dyDescent="0.2">
      <c r="A3384" s="69">
        <f t="shared" si="53"/>
        <v>3380</v>
      </c>
      <c r="B3384" s="70" t="s">
        <v>2260</v>
      </c>
      <c r="C3384" s="80" t="s">
        <v>1002</v>
      </c>
      <c r="D3384" s="69" t="s">
        <v>995</v>
      </c>
      <c r="E3384" s="71">
        <v>4</v>
      </c>
      <c r="F3384" s="113"/>
    </row>
    <row r="3385" spans="1:6" ht="18" customHeight="1" x14ac:dyDescent="0.2">
      <c r="A3385" s="69">
        <f t="shared" si="53"/>
        <v>3381</v>
      </c>
      <c r="B3385" s="70" t="s">
        <v>2260</v>
      </c>
      <c r="C3385" s="80" t="s">
        <v>1083</v>
      </c>
      <c r="D3385" s="69" t="s">
        <v>995</v>
      </c>
      <c r="E3385" s="71">
        <v>4</v>
      </c>
      <c r="F3385" s="113"/>
    </row>
    <row r="3386" spans="1:6" ht="18" customHeight="1" x14ac:dyDescent="0.2">
      <c r="A3386" s="69">
        <f t="shared" si="53"/>
        <v>3382</v>
      </c>
      <c r="B3386" s="70" t="s">
        <v>2260</v>
      </c>
      <c r="C3386" s="80" t="s">
        <v>2262</v>
      </c>
      <c r="D3386" s="69" t="s">
        <v>995</v>
      </c>
      <c r="E3386" s="71">
        <v>4</v>
      </c>
      <c r="F3386" s="113"/>
    </row>
    <row r="3387" spans="1:6" ht="18" customHeight="1" x14ac:dyDescent="0.2">
      <c r="A3387" s="69">
        <f t="shared" si="53"/>
        <v>3383</v>
      </c>
      <c r="B3387" s="105" t="s">
        <v>862</v>
      </c>
      <c r="C3387" s="72">
        <v>16</v>
      </c>
      <c r="D3387" s="72" t="s">
        <v>949</v>
      </c>
      <c r="E3387" s="71">
        <v>4</v>
      </c>
      <c r="F3387" s="113"/>
    </row>
    <row r="3388" spans="1:6" ht="18" customHeight="1" x14ac:dyDescent="0.2">
      <c r="A3388" s="69">
        <f t="shared" si="53"/>
        <v>3384</v>
      </c>
      <c r="B3388" s="105" t="s">
        <v>862</v>
      </c>
      <c r="C3388" s="88" t="s">
        <v>265</v>
      </c>
      <c r="D3388" s="72" t="s">
        <v>949</v>
      </c>
      <c r="E3388" s="71">
        <v>4</v>
      </c>
      <c r="F3388" s="113"/>
    </row>
    <row r="3389" spans="1:6" ht="18" customHeight="1" x14ac:dyDescent="0.2">
      <c r="A3389" s="69">
        <f t="shared" si="53"/>
        <v>3385</v>
      </c>
      <c r="B3389" s="105" t="s">
        <v>862</v>
      </c>
      <c r="C3389" s="72">
        <v>6</v>
      </c>
      <c r="D3389" s="72" t="s">
        <v>949</v>
      </c>
      <c r="E3389" s="71">
        <v>4</v>
      </c>
      <c r="F3389" s="113"/>
    </row>
    <row r="3390" spans="1:6" ht="18" customHeight="1" x14ac:dyDescent="0.2">
      <c r="A3390" s="69">
        <f t="shared" si="53"/>
        <v>3386</v>
      </c>
      <c r="B3390" s="105" t="s">
        <v>862</v>
      </c>
      <c r="C3390" s="72">
        <v>8</v>
      </c>
      <c r="D3390" s="72" t="s">
        <v>949</v>
      </c>
      <c r="E3390" s="71">
        <v>4</v>
      </c>
      <c r="F3390" s="113"/>
    </row>
    <row r="3391" spans="1:6" ht="18" customHeight="1" x14ac:dyDescent="0.2">
      <c r="A3391" s="69">
        <f t="shared" si="53"/>
        <v>3387</v>
      </c>
      <c r="B3391" s="105" t="s">
        <v>862</v>
      </c>
      <c r="C3391" s="72">
        <v>10</v>
      </c>
      <c r="D3391" s="72" t="s">
        <v>949</v>
      </c>
      <c r="E3391" s="71">
        <v>4</v>
      </c>
      <c r="F3391" s="113"/>
    </row>
    <row r="3392" spans="1:6" ht="18" customHeight="1" x14ac:dyDescent="0.2">
      <c r="A3392" s="69">
        <f t="shared" si="53"/>
        <v>3388</v>
      </c>
      <c r="B3392" s="105" t="s">
        <v>862</v>
      </c>
      <c r="C3392" s="72" t="s">
        <v>425</v>
      </c>
      <c r="D3392" s="72" t="s">
        <v>949</v>
      </c>
      <c r="E3392" s="71">
        <v>4</v>
      </c>
      <c r="F3392" s="113"/>
    </row>
    <row r="3393" spans="1:6" ht="18" customHeight="1" x14ac:dyDescent="0.2">
      <c r="A3393" s="69">
        <f t="shared" si="53"/>
        <v>3389</v>
      </c>
      <c r="B3393" s="105" t="s">
        <v>862</v>
      </c>
      <c r="C3393" s="88" t="s">
        <v>432</v>
      </c>
      <c r="D3393" s="72" t="s">
        <v>829</v>
      </c>
      <c r="E3393" s="71">
        <v>4</v>
      </c>
      <c r="F3393" s="113"/>
    </row>
    <row r="3394" spans="1:6" ht="18" customHeight="1" x14ac:dyDescent="0.2">
      <c r="A3394" s="69">
        <f t="shared" si="53"/>
        <v>3390</v>
      </c>
      <c r="B3394" s="78" t="s">
        <v>218</v>
      </c>
      <c r="C3394" s="72">
        <v>1</v>
      </c>
      <c r="D3394" s="72" t="s">
        <v>88</v>
      </c>
      <c r="E3394" s="71">
        <v>4</v>
      </c>
      <c r="F3394" s="113"/>
    </row>
    <row r="3395" spans="1:6" ht="18" customHeight="1" x14ac:dyDescent="0.2">
      <c r="A3395" s="69">
        <f t="shared" si="53"/>
        <v>3391</v>
      </c>
      <c r="B3395" s="78" t="s">
        <v>218</v>
      </c>
      <c r="C3395" s="72">
        <v>5</v>
      </c>
      <c r="D3395" s="72" t="s">
        <v>88</v>
      </c>
      <c r="E3395" s="71">
        <v>4</v>
      </c>
      <c r="F3395" s="113"/>
    </row>
    <row r="3396" spans="1:6" ht="18" customHeight="1" x14ac:dyDescent="0.2">
      <c r="A3396" s="69">
        <f t="shared" si="53"/>
        <v>3392</v>
      </c>
      <c r="B3396" s="78" t="s">
        <v>218</v>
      </c>
      <c r="C3396" s="72">
        <v>10</v>
      </c>
      <c r="D3396" s="72" t="s">
        <v>219</v>
      </c>
      <c r="E3396" s="71">
        <v>4</v>
      </c>
      <c r="F3396" s="113"/>
    </row>
    <row r="3397" spans="1:6" ht="18" customHeight="1" x14ac:dyDescent="0.2">
      <c r="A3397" s="69">
        <f t="shared" si="53"/>
        <v>3393</v>
      </c>
      <c r="B3397" s="78" t="s">
        <v>218</v>
      </c>
      <c r="C3397" s="72" t="s">
        <v>989</v>
      </c>
      <c r="D3397" s="72" t="s">
        <v>219</v>
      </c>
      <c r="E3397" s="71">
        <v>4</v>
      </c>
      <c r="F3397" s="113"/>
    </row>
    <row r="3398" spans="1:6" ht="18" customHeight="1" x14ac:dyDescent="0.2">
      <c r="A3398" s="69">
        <f t="shared" si="53"/>
        <v>3394</v>
      </c>
      <c r="B3398" s="78" t="s">
        <v>218</v>
      </c>
      <c r="C3398" s="72" t="s">
        <v>990</v>
      </c>
      <c r="D3398" s="72" t="s">
        <v>219</v>
      </c>
      <c r="E3398" s="71">
        <v>4</v>
      </c>
      <c r="F3398" s="113"/>
    </row>
    <row r="3399" spans="1:6" ht="18" customHeight="1" x14ac:dyDescent="0.2">
      <c r="A3399" s="69">
        <f t="shared" ref="A3399:A3462" si="54">A3398+1</f>
        <v>3395</v>
      </c>
      <c r="B3399" s="78" t="s">
        <v>218</v>
      </c>
      <c r="C3399" s="79" t="s">
        <v>1814</v>
      </c>
      <c r="D3399" s="72" t="s">
        <v>219</v>
      </c>
      <c r="E3399" s="71">
        <v>4</v>
      </c>
      <c r="F3399" s="113"/>
    </row>
    <row r="3400" spans="1:6" ht="18" customHeight="1" x14ac:dyDescent="0.2">
      <c r="A3400" s="69">
        <f t="shared" si="54"/>
        <v>3396</v>
      </c>
      <c r="B3400" s="78" t="s">
        <v>218</v>
      </c>
      <c r="C3400" s="79" t="s">
        <v>1192</v>
      </c>
      <c r="D3400" s="72" t="s">
        <v>219</v>
      </c>
      <c r="E3400" s="71">
        <v>4</v>
      </c>
      <c r="F3400" s="113"/>
    </row>
    <row r="3401" spans="1:6" ht="18" customHeight="1" x14ac:dyDescent="0.2">
      <c r="A3401" s="69">
        <f t="shared" si="54"/>
        <v>3397</v>
      </c>
      <c r="B3401" s="78" t="s">
        <v>218</v>
      </c>
      <c r="C3401" s="72">
        <v>8</v>
      </c>
      <c r="D3401" s="72" t="s">
        <v>219</v>
      </c>
      <c r="E3401" s="71">
        <v>4</v>
      </c>
      <c r="F3401" s="113"/>
    </row>
    <row r="3402" spans="1:6" ht="18" customHeight="1" x14ac:dyDescent="0.2">
      <c r="A3402" s="69">
        <f t="shared" si="54"/>
        <v>3398</v>
      </c>
      <c r="B3402" s="78" t="s">
        <v>218</v>
      </c>
      <c r="C3402" s="72" t="s">
        <v>224</v>
      </c>
      <c r="D3402" s="72" t="s">
        <v>219</v>
      </c>
      <c r="E3402" s="71">
        <v>4</v>
      </c>
      <c r="F3402" s="113"/>
    </row>
    <row r="3403" spans="1:6" ht="18" customHeight="1" x14ac:dyDescent="0.2">
      <c r="A3403" s="69">
        <f t="shared" si="54"/>
        <v>3399</v>
      </c>
      <c r="B3403" s="78" t="s">
        <v>218</v>
      </c>
      <c r="C3403" s="79" t="s">
        <v>918</v>
      </c>
      <c r="D3403" s="72" t="s">
        <v>219</v>
      </c>
      <c r="E3403" s="71">
        <v>4</v>
      </c>
      <c r="F3403" s="113"/>
    </row>
    <row r="3404" spans="1:6" ht="18" customHeight="1" x14ac:dyDescent="0.2">
      <c r="A3404" s="69">
        <f t="shared" si="54"/>
        <v>3400</v>
      </c>
      <c r="B3404" s="78" t="s">
        <v>218</v>
      </c>
      <c r="C3404" s="79" t="s">
        <v>790</v>
      </c>
      <c r="D3404" s="72" t="s">
        <v>219</v>
      </c>
      <c r="E3404" s="71">
        <v>4</v>
      </c>
      <c r="F3404" s="113"/>
    </row>
    <row r="3405" spans="1:6" ht="18" customHeight="1" x14ac:dyDescent="0.2">
      <c r="A3405" s="69">
        <f t="shared" si="54"/>
        <v>3401</v>
      </c>
      <c r="B3405" s="78" t="s">
        <v>218</v>
      </c>
      <c r="C3405" s="79" t="s">
        <v>1190</v>
      </c>
      <c r="D3405" s="72" t="s">
        <v>219</v>
      </c>
      <c r="E3405" s="71">
        <v>4</v>
      </c>
      <c r="F3405" s="113"/>
    </row>
    <row r="3406" spans="1:6" ht="18" customHeight="1" x14ac:dyDescent="0.2">
      <c r="A3406" s="69">
        <f t="shared" si="54"/>
        <v>3402</v>
      </c>
      <c r="B3406" s="78" t="s">
        <v>218</v>
      </c>
      <c r="C3406" s="79" t="s">
        <v>1191</v>
      </c>
      <c r="D3406" s="72" t="s">
        <v>219</v>
      </c>
      <c r="E3406" s="71">
        <v>4</v>
      </c>
      <c r="F3406" s="113"/>
    </row>
    <row r="3407" spans="1:6" ht="18" customHeight="1" x14ac:dyDescent="0.2">
      <c r="A3407" s="69">
        <f t="shared" si="54"/>
        <v>3403</v>
      </c>
      <c r="B3407" s="78" t="s">
        <v>218</v>
      </c>
      <c r="C3407" s="72" t="s">
        <v>225</v>
      </c>
      <c r="D3407" s="72" t="s">
        <v>219</v>
      </c>
      <c r="E3407" s="71">
        <v>4</v>
      </c>
      <c r="F3407" s="113"/>
    </row>
    <row r="3408" spans="1:6" ht="18" customHeight="1" x14ac:dyDescent="0.2">
      <c r="A3408" s="69">
        <f t="shared" si="54"/>
        <v>3404</v>
      </c>
      <c r="B3408" s="116" t="s">
        <v>218</v>
      </c>
      <c r="C3408" s="89">
        <v>4</v>
      </c>
      <c r="D3408" s="89" t="s">
        <v>219</v>
      </c>
      <c r="E3408" s="71">
        <v>4</v>
      </c>
      <c r="F3408" s="113"/>
    </row>
    <row r="3409" spans="1:6" ht="24" customHeight="1" x14ac:dyDescent="0.2">
      <c r="A3409" s="69">
        <f t="shared" si="54"/>
        <v>3405</v>
      </c>
      <c r="B3409" s="78" t="s">
        <v>218</v>
      </c>
      <c r="C3409" s="72">
        <v>6</v>
      </c>
      <c r="D3409" s="72" t="s">
        <v>219</v>
      </c>
      <c r="E3409" s="71">
        <v>4</v>
      </c>
      <c r="F3409" s="113"/>
    </row>
    <row r="3410" spans="1:6" ht="18" customHeight="1" x14ac:dyDescent="0.2">
      <c r="A3410" s="69">
        <f t="shared" si="54"/>
        <v>3406</v>
      </c>
      <c r="B3410" s="78" t="s">
        <v>218</v>
      </c>
      <c r="C3410" s="72" t="s">
        <v>220</v>
      </c>
      <c r="D3410" s="72" t="s">
        <v>219</v>
      </c>
      <c r="E3410" s="71">
        <v>4</v>
      </c>
      <c r="F3410" s="113"/>
    </row>
    <row r="3411" spans="1:6" ht="18" customHeight="1" x14ac:dyDescent="0.2">
      <c r="A3411" s="69">
        <f t="shared" si="54"/>
        <v>3407</v>
      </c>
      <c r="B3411" s="78" t="s">
        <v>218</v>
      </c>
      <c r="C3411" s="72" t="s">
        <v>223</v>
      </c>
      <c r="D3411" s="72" t="s">
        <v>219</v>
      </c>
      <c r="E3411" s="71">
        <v>4</v>
      </c>
      <c r="F3411" s="113"/>
    </row>
    <row r="3412" spans="1:6" ht="18" customHeight="1" x14ac:dyDescent="0.2">
      <c r="A3412" s="69">
        <f t="shared" si="54"/>
        <v>3408</v>
      </c>
      <c r="B3412" s="78" t="s">
        <v>218</v>
      </c>
      <c r="C3412" s="72" t="s">
        <v>222</v>
      </c>
      <c r="D3412" s="72" t="s">
        <v>219</v>
      </c>
      <c r="E3412" s="71">
        <v>4</v>
      </c>
      <c r="F3412" s="113"/>
    </row>
    <row r="3413" spans="1:6" ht="18" customHeight="1" x14ac:dyDescent="0.2">
      <c r="A3413" s="69">
        <f t="shared" si="54"/>
        <v>3409</v>
      </c>
      <c r="B3413" s="78" t="s">
        <v>218</v>
      </c>
      <c r="C3413" s="72" t="s">
        <v>226</v>
      </c>
      <c r="D3413" s="72" t="s">
        <v>219</v>
      </c>
      <c r="E3413" s="71">
        <v>4</v>
      </c>
      <c r="F3413" s="113"/>
    </row>
    <row r="3414" spans="1:6" ht="18" customHeight="1" x14ac:dyDescent="0.2">
      <c r="A3414" s="69">
        <f t="shared" si="54"/>
        <v>3410</v>
      </c>
      <c r="B3414" s="78" t="s">
        <v>218</v>
      </c>
      <c r="C3414" s="72">
        <v>7</v>
      </c>
      <c r="D3414" s="72" t="s">
        <v>88</v>
      </c>
      <c r="E3414" s="71">
        <v>4</v>
      </c>
      <c r="F3414" s="113"/>
    </row>
    <row r="3415" spans="1:6" ht="18" customHeight="1" x14ac:dyDescent="0.2">
      <c r="A3415" s="69">
        <f t="shared" si="54"/>
        <v>3411</v>
      </c>
      <c r="B3415" s="78" t="s">
        <v>218</v>
      </c>
      <c r="C3415" s="72">
        <v>9</v>
      </c>
      <c r="D3415" s="72" t="s">
        <v>88</v>
      </c>
      <c r="E3415" s="71">
        <v>4</v>
      </c>
      <c r="F3415" s="113"/>
    </row>
    <row r="3416" spans="1:6" ht="18" customHeight="1" x14ac:dyDescent="0.2">
      <c r="A3416" s="69">
        <f t="shared" si="54"/>
        <v>3412</v>
      </c>
      <c r="B3416" s="78" t="s">
        <v>218</v>
      </c>
      <c r="C3416" s="72">
        <v>12</v>
      </c>
      <c r="D3416" s="72" t="s">
        <v>88</v>
      </c>
      <c r="E3416" s="71">
        <v>4</v>
      </c>
      <c r="F3416" s="113"/>
    </row>
    <row r="3417" spans="1:6" ht="18" customHeight="1" x14ac:dyDescent="0.2">
      <c r="A3417" s="69">
        <f t="shared" si="54"/>
        <v>3413</v>
      </c>
      <c r="B3417" s="78" t="s">
        <v>218</v>
      </c>
      <c r="C3417" s="72">
        <v>14</v>
      </c>
      <c r="D3417" s="72" t="s">
        <v>88</v>
      </c>
      <c r="E3417" s="71">
        <v>4</v>
      </c>
      <c r="F3417" s="113"/>
    </row>
    <row r="3418" spans="1:6" ht="18" customHeight="1" x14ac:dyDescent="0.2">
      <c r="A3418" s="69">
        <f t="shared" si="54"/>
        <v>3414</v>
      </c>
      <c r="B3418" s="78" t="s">
        <v>218</v>
      </c>
      <c r="C3418" s="72" t="s">
        <v>221</v>
      </c>
      <c r="D3418" s="72" t="s">
        <v>88</v>
      </c>
      <c r="E3418" s="71">
        <v>4</v>
      </c>
      <c r="F3418" s="113"/>
    </row>
    <row r="3419" spans="1:6" ht="18" customHeight="1" x14ac:dyDescent="0.2">
      <c r="A3419" s="69">
        <f t="shared" si="54"/>
        <v>3415</v>
      </c>
      <c r="B3419" s="78" t="s">
        <v>218</v>
      </c>
      <c r="C3419" s="72" t="s">
        <v>1743</v>
      </c>
      <c r="D3419" s="72" t="s">
        <v>88</v>
      </c>
      <c r="E3419" s="71">
        <v>4</v>
      </c>
      <c r="F3419" s="113"/>
    </row>
    <row r="3420" spans="1:6" ht="18" customHeight="1" x14ac:dyDescent="0.2">
      <c r="A3420" s="69">
        <f t="shared" si="54"/>
        <v>3416</v>
      </c>
      <c r="B3420" s="78" t="s">
        <v>1148</v>
      </c>
      <c r="C3420" s="72">
        <v>8</v>
      </c>
      <c r="D3420" s="72" t="s">
        <v>949</v>
      </c>
      <c r="E3420" s="71">
        <v>4</v>
      </c>
      <c r="F3420" s="113"/>
    </row>
    <row r="3421" spans="1:6" ht="18" customHeight="1" x14ac:dyDescent="0.2">
      <c r="A3421" s="69">
        <f t="shared" si="54"/>
        <v>3417</v>
      </c>
      <c r="B3421" s="78" t="s">
        <v>1148</v>
      </c>
      <c r="C3421" s="72">
        <v>1</v>
      </c>
      <c r="D3421" s="72" t="s">
        <v>949</v>
      </c>
      <c r="E3421" s="71">
        <v>4</v>
      </c>
      <c r="F3421" s="113"/>
    </row>
    <row r="3422" spans="1:6" ht="18" customHeight="1" x14ac:dyDescent="0.2">
      <c r="A3422" s="69">
        <f t="shared" si="54"/>
        <v>3418</v>
      </c>
      <c r="B3422" s="78" t="s">
        <v>1148</v>
      </c>
      <c r="C3422" s="72">
        <v>2</v>
      </c>
      <c r="D3422" s="72" t="s">
        <v>949</v>
      </c>
      <c r="E3422" s="71">
        <v>4</v>
      </c>
      <c r="F3422" s="113"/>
    </row>
    <row r="3423" spans="1:6" ht="18" customHeight="1" x14ac:dyDescent="0.2">
      <c r="A3423" s="69">
        <f t="shared" si="54"/>
        <v>3419</v>
      </c>
      <c r="B3423" s="78" t="s">
        <v>1148</v>
      </c>
      <c r="C3423" s="72">
        <v>3</v>
      </c>
      <c r="D3423" s="72" t="s">
        <v>949</v>
      </c>
      <c r="E3423" s="71">
        <v>4</v>
      </c>
      <c r="F3423" s="113"/>
    </row>
    <row r="3424" spans="1:6" ht="18" customHeight="1" x14ac:dyDescent="0.2">
      <c r="A3424" s="69">
        <f t="shared" si="54"/>
        <v>3420</v>
      </c>
      <c r="B3424" s="78" t="s">
        <v>1148</v>
      </c>
      <c r="C3424" s="72">
        <v>4</v>
      </c>
      <c r="D3424" s="72" t="s">
        <v>949</v>
      </c>
      <c r="E3424" s="71">
        <v>4</v>
      </c>
      <c r="F3424" s="113"/>
    </row>
    <row r="3425" spans="1:6" ht="22.5" customHeight="1" x14ac:dyDescent="0.2">
      <c r="A3425" s="69">
        <f t="shared" si="54"/>
        <v>3421</v>
      </c>
      <c r="B3425" s="78" t="s">
        <v>1148</v>
      </c>
      <c r="C3425" s="72">
        <v>9</v>
      </c>
      <c r="D3425" s="72" t="s">
        <v>949</v>
      </c>
      <c r="E3425" s="71">
        <v>4</v>
      </c>
      <c r="F3425" s="113"/>
    </row>
    <row r="3426" spans="1:6" ht="18" customHeight="1" x14ac:dyDescent="0.2">
      <c r="A3426" s="69">
        <f t="shared" si="54"/>
        <v>3422</v>
      </c>
      <c r="B3426" s="78" t="s">
        <v>1148</v>
      </c>
      <c r="C3426" s="72" t="s">
        <v>307</v>
      </c>
      <c r="D3426" s="72" t="s">
        <v>949</v>
      </c>
      <c r="E3426" s="71">
        <v>4</v>
      </c>
      <c r="F3426" s="113"/>
    </row>
    <row r="3427" spans="1:6" ht="18" customHeight="1" x14ac:dyDescent="0.2">
      <c r="A3427" s="69">
        <f t="shared" si="54"/>
        <v>3423</v>
      </c>
      <c r="B3427" s="78" t="s">
        <v>1148</v>
      </c>
      <c r="C3427" s="72" t="s">
        <v>833</v>
      </c>
      <c r="D3427" s="72" t="s">
        <v>949</v>
      </c>
      <c r="E3427" s="71">
        <v>4</v>
      </c>
      <c r="F3427" s="113"/>
    </row>
    <row r="3428" spans="1:6" ht="18" customHeight="1" x14ac:dyDescent="0.2">
      <c r="A3428" s="69">
        <f t="shared" si="54"/>
        <v>3424</v>
      </c>
      <c r="B3428" s="78" t="s">
        <v>1148</v>
      </c>
      <c r="C3428" s="72">
        <v>15</v>
      </c>
      <c r="D3428" s="72" t="s">
        <v>949</v>
      </c>
      <c r="E3428" s="71">
        <v>4</v>
      </c>
      <c r="F3428" s="113"/>
    </row>
    <row r="3429" spans="1:6" ht="18" customHeight="1" x14ac:dyDescent="0.2">
      <c r="A3429" s="69">
        <f t="shared" si="54"/>
        <v>3425</v>
      </c>
      <c r="B3429" s="78" t="s">
        <v>1148</v>
      </c>
      <c r="C3429" s="72">
        <v>10</v>
      </c>
      <c r="D3429" s="72" t="s">
        <v>829</v>
      </c>
      <c r="E3429" s="71">
        <v>4</v>
      </c>
      <c r="F3429" s="113"/>
    </row>
    <row r="3430" spans="1:6" ht="18" customHeight="1" x14ac:dyDescent="0.2">
      <c r="A3430" s="69">
        <f t="shared" si="54"/>
        <v>3426</v>
      </c>
      <c r="B3430" s="78" t="s">
        <v>1148</v>
      </c>
      <c r="C3430" s="72">
        <v>24</v>
      </c>
      <c r="D3430" s="72" t="s">
        <v>829</v>
      </c>
      <c r="E3430" s="71">
        <v>4</v>
      </c>
      <c r="F3430" s="113"/>
    </row>
    <row r="3431" spans="1:6" ht="27" customHeight="1" x14ac:dyDescent="0.2">
      <c r="A3431" s="69">
        <f t="shared" si="54"/>
        <v>3427</v>
      </c>
      <c r="B3431" s="78" t="s">
        <v>1148</v>
      </c>
      <c r="C3431" s="72" t="s">
        <v>1144</v>
      </c>
      <c r="D3431" s="72" t="s">
        <v>829</v>
      </c>
      <c r="E3431" s="71">
        <v>4</v>
      </c>
      <c r="F3431" s="113"/>
    </row>
    <row r="3432" spans="1:6" ht="18" customHeight="1" x14ac:dyDescent="0.2">
      <c r="A3432" s="69">
        <f t="shared" si="54"/>
        <v>3428</v>
      </c>
      <c r="B3432" s="78" t="s">
        <v>1148</v>
      </c>
      <c r="C3432" s="72">
        <v>22</v>
      </c>
      <c r="D3432" s="72" t="s">
        <v>829</v>
      </c>
      <c r="E3432" s="71">
        <v>4</v>
      </c>
      <c r="F3432" s="113"/>
    </row>
    <row r="3433" spans="1:6" ht="18" customHeight="1" x14ac:dyDescent="0.2">
      <c r="A3433" s="69">
        <f t="shared" si="54"/>
        <v>3429</v>
      </c>
      <c r="B3433" s="78" t="s">
        <v>1148</v>
      </c>
      <c r="C3433" s="72">
        <v>26</v>
      </c>
      <c r="D3433" s="72" t="s">
        <v>829</v>
      </c>
      <c r="E3433" s="71">
        <v>4</v>
      </c>
      <c r="F3433" s="113"/>
    </row>
    <row r="3434" spans="1:6" ht="18" customHeight="1" x14ac:dyDescent="0.2">
      <c r="A3434" s="69">
        <f t="shared" si="54"/>
        <v>3430</v>
      </c>
      <c r="B3434" s="78" t="s">
        <v>1148</v>
      </c>
      <c r="C3434" s="72">
        <v>28</v>
      </c>
      <c r="D3434" s="72" t="s">
        <v>829</v>
      </c>
      <c r="E3434" s="71">
        <v>4</v>
      </c>
      <c r="F3434" s="113"/>
    </row>
    <row r="3435" spans="1:6" ht="18" customHeight="1" x14ac:dyDescent="0.2">
      <c r="A3435" s="69">
        <f t="shared" si="54"/>
        <v>3431</v>
      </c>
      <c r="B3435" s="78" t="s">
        <v>238</v>
      </c>
      <c r="C3435" s="72" t="s">
        <v>444</v>
      </c>
      <c r="D3435" s="72" t="s">
        <v>998</v>
      </c>
      <c r="E3435" s="71">
        <v>4</v>
      </c>
      <c r="F3435" s="113"/>
    </row>
    <row r="3436" spans="1:6" ht="21.75" customHeight="1" x14ac:dyDescent="0.2">
      <c r="A3436" s="69">
        <f t="shared" si="54"/>
        <v>3432</v>
      </c>
      <c r="B3436" s="78" t="s">
        <v>238</v>
      </c>
      <c r="C3436" s="72">
        <v>92</v>
      </c>
      <c r="D3436" s="72" t="s">
        <v>998</v>
      </c>
      <c r="E3436" s="71">
        <v>4</v>
      </c>
      <c r="F3436" s="113"/>
    </row>
    <row r="3437" spans="1:6" ht="18" customHeight="1" x14ac:dyDescent="0.2">
      <c r="A3437" s="69">
        <f t="shared" si="54"/>
        <v>3433</v>
      </c>
      <c r="B3437" s="78" t="s">
        <v>238</v>
      </c>
      <c r="C3437" s="72">
        <v>100</v>
      </c>
      <c r="D3437" s="72" t="s">
        <v>998</v>
      </c>
      <c r="E3437" s="71">
        <v>4</v>
      </c>
      <c r="F3437" s="113"/>
    </row>
    <row r="3438" spans="1:6" ht="21" customHeight="1" x14ac:dyDescent="0.2">
      <c r="A3438" s="69">
        <f t="shared" si="54"/>
        <v>3434</v>
      </c>
      <c r="B3438" s="78" t="s">
        <v>238</v>
      </c>
      <c r="C3438" s="72">
        <v>102</v>
      </c>
      <c r="D3438" s="72" t="s">
        <v>998</v>
      </c>
      <c r="E3438" s="71">
        <v>4</v>
      </c>
      <c r="F3438" s="113"/>
    </row>
    <row r="3439" spans="1:6" ht="15.75" customHeight="1" x14ac:dyDescent="0.2">
      <c r="A3439" s="69">
        <f t="shared" si="54"/>
        <v>3435</v>
      </c>
      <c r="B3439" s="78" t="s">
        <v>238</v>
      </c>
      <c r="C3439" s="72" t="s">
        <v>242</v>
      </c>
      <c r="D3439" s="72" t="s">
        <v>998</v>
      </c>
      <c r="E3439" s="71">
        <v>4</v>
      </c>
      <c r="F3439" s="113"/>
    </row>
    <row r="3440" spans="1:6" ht="18" customHeight="1" x14ac:dyDescent="0.2">
      <c r="A3440" s="69">
        <f t="shared" si="54"/>
        <v>3436</v>
      </c>
      <c r="B3440" s="78" t="s">
        <v>238</v>
      </c>
      <c r="C3440" s="72">
        <v>98</v>
      </c>
      <c r="D3440" s="72" t="s">
        <v>998</v>
      </c>
      <c r="E3440" s="71">
        <v>4</v>
      </c>
      <c r="F3440" s="113"/>
    </row>
    <row r="3441" spans="1:6" ht="18" customHeight="1" x14ac:dyDescent="0.2">
      <c r="A3441" s="69">
        <f t="shared" si="54"/>
        <v>3437</v>
      </c>
      <c r="B3441" s="78" t="s">
        <v>238</v>
      </c>
      <c r="C3441" s="72">
        <v>109</v>
      </c>
      <c r="D3441" s="72" t="s">
        <v>998</v>
      </c>
      <c r="E3441" s="71">
        <v>4</v>
      </c>
      <c r="F3441" s="113"/>
    </row>
    <row r="3442" spans="1:6" ht="18" customHeight="1" x14ac:dyDescent="0.2">
      <c r="A3442" s="69">
        <f t="shared" si="54"/>
        <v>3438</v>
      </c>
      <c r="B3442" s="78" t="s">
        <v>238</v>
      </c>
      <c r="C3442" s="72" t="s">
        <v>239</v>
      </c>
      <c r="D3442" s="72" t="s">
        <v>998</v>
      </c>
      <c r="E3442" s="71">
        <v>4</v>
      </c>
      <c r="F3442" s="113"/>
    </row>
    <row r="3443" spans="1:6" ht="18" customHeight="1" x14ac:dyDescent="0.2">
      <c r="A3443" s="69">
        <f t="shared" si="54"/>
        <v>3439</v>
      </c>
      <c r="B3443" s="78" t="s">
        <v>238</v>
      </c>
      <c r="C3443" s="72">
        <v>104</v>
      </c>
      <c r="D3443" s="72" t="s">
        <v>998</v>
      </c>
      <c r="E3443" s="71">
        <v>4</v>
      </c>
      <c r="F3443" s="113"/>
    </row>
    <row r="3444" spans="1:6" ht="18" customHeight="1" x14ac:dyDescent="0.2">
      <c r="A3444" s="69">
        <f t="shared" si="54"/>
        <v>3440</v>
      </c>
      <c r="B3444" s="78" t="s">
        <v>238</v>
      </c>
      <c r="C3444" s="72" t="s">
        <v>243</v>
      </c>
      <c r="D3444" s="72" t="s">
        <v>998</v>
      </c>
      <c r="E3444" s="71">
        <v>4</v>
      </c>
      <c r="F3444" s="113"/>
    </row>
    <row r="3445" spans="1:6" ht="18" customHeight="1" x14ac:dyDescent="0.2">
      <c r="A3445" s="69">
        <f t="shared" si="54"/>
        <v>3441</v>
      </c>
      <c r="B3445" s="78" t="s">
        <v>238</v>
      </c>
      <c r="C3445" s="72" t="s">
        <v>244</v>
      </c>
      <c r="D3445" s="72" t="s">
        <v>998</v>
      </c>
      <c r="E3445" s="71">
        <v>4</v>
      </c>
      <c r="F3445" s="113"/>
    </row>
    <row r="3446" spans="1:6" ht="18" customHeight="1" x14ac:dyDescent="0.2">
      <c r="A3446" s="69">
        <f t="shared" si="54"/>
        <v>3442</v>
      </c>
      <c r="B3446" s="78" t="s">
        <v>238</v>
      </c>
      <c r="C3446" s="72" t="s">
        <v>240</v>
      </c>
      <c r="D3446" s="72" t="s">
        <v>998</v>
      </c>
      <c r="E3446" s="71">
        <v>4</v>
      </c>
      <c r="F3446" s="113"/>
    </row>
    <row r="3447" spans="1:6" ht="18" customHeight="1" x14ac:dyDescent="0.2">
      <c r="A3447" s="69">
        <f t="shared" si="54"/>
        <v>3443</v>
      </c>
      <c r="B3447" s="78" t="s">
        <v>238</v>
      </c>
      <c r="C3447" s="72" t="s">
        <v>241</v>
      </c>
      <c r="D3447" s="72" t="s">
        <v>998</v>
      </c>
      <c r="E3447" s="71">
        <v>4</v>
      </c>
      <c r="F3447" s="113"/>
    </row>
    <row r="3448" spans="1:6" ht="21" customHeight="1" x14ac:dyDescent="0.2">
      <c r="A3448" s="69">
        <f t="shared" si="54"/>
        <v>3444</v>
      </c>
      <c r="B3448" s="78" t="s">
        <v>238</v>
      </c>
      <c r="C3448" s="72" t="s">
        <v>2026</v>
      </c>
      <c r="D3448" s="72" t="s">
        <v>998</v>
      </c>
      <c r="E3448" s="71">
        <v>4</v>
      </c>
      <c r="F3448" s="113"/>
    </row>
    <row r="3449" spans="1:6" ht="18" customHeight="1" x14ac:dyDescent="0.2">
      <c r="A3449" s="69">
        <f t="shared" si="54"/>
        <v>3445</v>
      </c>
      <c r="B3449" s="78" t="s">
        <v>238</v>
      </c>
      <c r="C3449" s="72">
        <v>90</v>
      </c>
      <c r="D3449" s="72" t="s">
        <v>998</v>
      </c>
      <c r="E3449" s="71">
        <v>4</v>
      </c>
      <c r="F3449" s="113"/>
    </row>
    <row r="3450" spans="1:6" ht="18" customHeight="1" x14ac:dyDescent="0.2">
      <c r="A3450" s="69">
        <f t="shared" si="54"/>
        <v>3446</v>
      </c>
      <c r="B3450" s="105" t="s">
        <v>238</v>
      </c>
      <c r="C3450" s="72">
        <v>83</v>
      </c>
      <c r="D3450" s="72" t="s">
        <v>998</v>
      </c>
      <c r="E3450" s="71">
        <v>4</v>
      </c>
      <c r="F3450" s="113"/>
    </row>
    <row r="3451" spans="1:6" ht="18" customHeight="1" x14ac:dyDescent="0.2">
      <c r="A3451" s="69">
        <f t="shared" si="54"/>
        <v>3447</v>
      </c>
      <c r="B3451" s="78" t="s">
        <v>238</v>
      </c>
      <c r="C3451" s="72" t="s">
        <v>245</v>
      </c>
      <c r="D3451" s="72" t="s">
        <v>998</v>
      </c>
      <c r="E3451" s="71">
        <v>4</v>
      </c>
      <c r="F3451" s="113"/>
    </row>
    <row r="3452" spans="1:6" ht="18" customHeight="1" x14ac:dyDescent="0.2">
      <c r="A3452" s="69">
        <f t="shared" si="54"/>
        <v>3448</v>
      </c>
      <c r="B3452" s="117" t="s">
        <v>249</v>
      </c>
      <c r="C3452" s="118">
        <v>110</v>
      </c>
      <c r="D3452" s="72" t="s">
        <v>998</v>
      </c>
      <c r="E3452" s="71">
        <v>4</v>
      </c>
      <c r="F3452" s="113"/>
    </row>
    <row r="3453" spans="1:6" ht="18" customHeight="1" x14ac:dyDescent="0.2">
      <c r="A3453" s="69">
        <f t="shared" si="54"/>
        <v>3449</v>
      </c>
      <c r="B3453" s="78" t="s">
        <v>249</v>
      </c>
      <c r="C3453" s="72">
        <v>91</v>
      </c>
      <c r="D3453" s="72" t="s">
        <v>998</v>
      </c>
      <c r="E3453" s="71">
        <v>4</v>
      </c>
      <c r="F3453" s="113"/>
    </row>
    <row r="3454" spans="1:6" ht="18" customHeight="1" x14ac:dyDescent="0.2">
      <c r="A3454" s="69">
        <f t="shared" si="54"/>
        <v>3450</v>
      </c>
      <c r="B3454" s="78" t="s">
        <v>249</v>
      </c>
      <c r="C3454" s="72">
        <v>80</v>
      </c>
      <c r="D3454" s="72" t="s">
        <v>998</v>
      </c>
      <c r="E3454" s="71">
        <v>4</v>
      </c>
      <c r="F3454" s="113"/>
    </row>
    <row r="3455" spans="1:6" ht="18" customHeight="1" x14ac:dyDescent="0.2">
      <c r="A3455" s="69">
        <f t="shared" si="54"/>
        <v>3451</v>
      </c>
      <c r="B3455" s="78" t="s">
        <v>249</v>
      </c>
      <c r="C3455" s="72" t="s">
        <v>250</v>
      </c>
      <c r="D3455" s="72" t="s">
        <v>998</v>
      </c>
      <c r="E3455" s="71">
        <v>4</v>
      </c>
      <c r="F3455" s="113"/>
    </row>
    <row r="3456" spans="1:6" ht="18" customHeight="1" x14ac:dyDescent="0.2">
      <c r="A3456" s="69">
        <f t="shared" si="54"/>
        <v>3452</v>
      </c>
      <c r="B3456" s="78" t="s">
        <v>249</v>
      </c>
      <c r="C3456" s="72">
        <v>123</v>
      </c>
      <c r="D3456" s="72" t="s">
        <v>998</v>
      </c>
      <c r="E3456" s="71">
        <v>4</v>
      </c>
      <c r="F3456" s="113"/>
    </row>
    <row r="3457" spans="1:6" ht="18" customHeight="1" x14ac:dyDescent="0.2">
      <c r="A3457" s="69">
        <f t="shared" si="54"/>
        <v>3453</v>
      </c>
      <c r="B3457" s="78" t="s">
        <v>249</v>
      </c>
      <c r="C3457" s="72">
        <v>125</v>
      </c>
      <c r="D3457" s="72" t="s">
        <v>998</v>
      </c>
      <c r="E3457" s="71">
        <v>4</v>
      </c>
      <c r="F3457" s="113"/>
    </row>
    <row r="3458" spans="1:6" ht="18" customHeight="1" x14ac:dyDescent="0.2">
      <c r="A3458" s="69">
        <f t="shared" si="54"/>
        <v>3454</v>
      </c>
      <c r="B3458" s="78" t="s">
        <v>249</v>
      </c>
      <c r="C3458" s="72">
        <v>127</v>
      </c>
      <c r="D3458" s="72" t="s">
        <v>998</v>
      </c>
      <c r="E3458" s="71">
        <v>4</v>
      </c>
      <c r="F3458" s="113"/>
    </row>
    <row r="3459" spans="1:6" ht="18" customHeight="1" x14ac:dyDescent="0.2">
      <c r="A3459" s="69">
        <f t="shared" si="54"/>
        <v>3455</v>
      </c>
      <c r="B3459" s="78" t="s">
        <v>249</v>
      </c>
      <c r="C3459" s="72" t="s">
        <v>251</v>
      </c>
      <c r="D3459" s="72" t="s">
        <v>998</v>
      </c>
      <c r="E3459" s="71">
        <v>4</v>
      </c>
      <c r="F3459" s="113"/>
    </row>
    <row r="3460" spans="1:6" ht="18" customHeight="1" x14ac:dyDescent="0.2">
      <c r="A3460" s="69">
        <f t="shared" si="54"/>
        <v>3456</v>
      </c>
      <c r="B3460" s="78" t="s">
        <v>249</v>
      </c>
      <c r="C3460" s="75">
        <v>112</v>
      </c>
      <c r="D3460" s="72" t="s">
        <v>998</v>
      </c>
      <c r="E3460" s="71">
        <v>4</v>
      </c>
      <c r="F3460" s="113"/>
    </row>
    <row r="3461" spans="1:6" ht="18" customHeight="1" x14ac:dyDescent="0.2">
      <c r="A3461" s="69">
        <f t="shared" si="54"/>
        <v>3457</v>
      </c>
      <c r="B3461" s="78" t="s">
        <v>249</v>
      </c>
      <c r="C3461" s="72">
        <v>78</v>
      </c>
      <c r="D3461" s="72" t="s">
        <v>998</v>
      </c>
      <c r="E3461" s="71">
        <v>4</v>
      </c>
      <c r="F3461" s="113"/>
    </row>
    <row r="3462" spans="1:6" ht="18" customHeight="1" x14ac:dyDescent="0.2">
      <c r="A3462" s="69">
        <f t="shared" si="54"/>
        <v>3458</v>
      </c>
      <c r="B3462" s="78" t="s">
        <v>249</v>
      </c>
      <c r="C3462" s="72">
        <v>95</v>
      </c>
      <c r="D3462" s="72" t="s">
        <v>998</v>
      </c>
      <c r="E3462" s="71">
        <v>4</v>
      </c>
      <c r="F3462" s="113"/>
    </row>
    <row r="3463" spans="1:6" ht="18" customHeight="1" x14ac:dyDescent="0.2">
      <c r="A3463" s="69">
        <f t="shared" ref="A3463:A3526" si="55">A3462+1</f>
        <v>3459</v>
      </c>
      <c r="B3463" s="78" t="s">
        <v>249</v>
      </c>
      <c r="C3463" s="72">
        <v>119</v>
      </c>
      <c r="D3463" s="72" t="s">
        <v>998</v>
      </c>
      <c r="E3463" s="71">
        <v>4</v>
      </c>
      <c r="F3463" s="113"/>
    </row>
    <row r="3464" spans="1:6" ht="18" customHeight="1" x14ac:dyDescent="0.2">
      <c r="A3464" s="69">
        <f t="shared" si="55"/>
        <v>3460</v>
      </c>
      <c r="B3464" s="78" t="s">
        <v>249</v>
      </c>
      <c r="C3464" s="72">
        <v>129</v>
      </c>
      <c r="D3464" s="72" t="s">
        <v>998</v>
      </c>
      <c r="E3464" s="71">
        <v>4</v>
      </c>
      <c r="F3464" s="113"/>
    </row>
    <row r="3465" spans="1:6" ht="18" customHeight="1" x14ac:dyDescent="0.2">
      <c r="A3465" s="69">
        <f t="shared" si="55"/>
        <v>3461</v>
      </c>
      <c r="B3465" s="78" t="s">
        <v>249</v>
      </c>
      <c r="C3465" s="72" t="s">
        <v>492</v>
      </c>
      <c r="D3465" s="72" t="s">
        <v>998</v>
      </c>
      <c r="E3465" s="71">
        <v>4</v>
      </c>
      <c r="F3465" s="113"/>
    </row>
    <row r="3466" spans="1:6" ht="18" customHeight="1" x14ac:dyDescent="0.2">
      <c r="A3466" s="69">
        <f t="shared" si="55"/>
        <v>3462</v>
      </c>
      <c r="B3466" s="78" t="s">
        <v>249</v>
      </c>
      <c r="C3466" s="72" t="s">
        <v>252</v>
      </c>
      <c r="D3466" s="72" t="s">
        <v>998</v>
      </c>
      <c r="E3466" s="71">
        <v>4</v>
      </c>
      <c r="F3466" s="113"/>
    </row>
    <row r="3467" spans="1:6" ht="18" customHeight="1" x14ac:dyDescent="0.2">
      <c r="A3467" s="69">
        <f t="shared" si="55"/>
        <v>3463</v>
      </c>
      <c r="B3467" s="78" t="s">
        <v>249</v>
      </c>
      <c r="C3467" s="72">
        <v>82</v>
      </c>
      <c r="D3467" s="72" t="s">
        <v>998</v>
      </c>
      <c r="E3467" s="71">
        <v>4</v>
      </c>
      <c r="F3467" s="113"/>
    </row>
    <row r="3468" spans="1:6" ht="18" customHeight="1" x14ac:dyDescent="0.2">
      <c r="A3468" s="69">
        <f t="shared" si="55"/>
        <v>3464</v>
      </c>
      <c r="B3468" s="78" t="s">
        <v>249</v>
      </c>
      <c r="C3468" s="72" t="s">
        <v>2028</v>
      </c>
      <c r="D3468" s="72" t="s">
        <v>998</v>
      </c>
      <c r="E3468" s="71">
        <v>4</v>
      </c>
      <c r="F3468" s="113"/>
    </row>
    <row r="3469" spans="1:6" ht="18" customHeight="1" x14ac:dyDescent="0.2">
      <c r="A3469" s="69">
        <f t="shared" si="55"/>
        <v>3465</v>
      </c>
      <c r="B3469" s="117" t="s">
        <v>249</v>
      </c>
      <c r="C3469" s="118">
        <v>106</v>
      </c>
      <c r="D3469" s="72" t="s">
        <v>998</v>
      </c>
      <c r="E3469" s="71">
        <v>4</v>
      </c>
      <c r="F3469" s="113"/>
    </row>
    <row r="3470" spans="1:6" ht="18" customHeight="1" x14ac:dyDescent="0.2">
      <c r="A3470" s="69">
        <f t="shared" si="55"/>
        <v>3466</v>
      </c>
      <c r="B3470" s="78" t="s">
        <v>249</v>
      </c>
      <c r="C3470" s="72">
        <v>121</v>
      </c>
      <c r="D3470" s="72" t="s">
        <v>998</v>
      </c>
      <c r="E3470" s="71">
        <v>4</v>
      </c>
      <c r="F3470" s="113"/>
    </row>
    <row r="3471" spans="1:6" ht="18" customHeight="1" x14ac:dyDescent="0.2">
      <c r="A3471" s="69">
        <f t="shared" si="55"/>
        <v>3467</v>
      </c>
      <c r="B3471" s="78" t="s">
        <v>296</v>
      </c>
      <c r="C3471" s="72">
        <v>72</v>
      </c>
      <c r="D3471" s="72" t="s">
        <v>998</v>
      </c>
      <c r="E3471" s="71">
        <v>4</v>
      </c>
      <c r="F3471" s="113"/>
    </row>
    <row r="3472" spans="1:6" ht="22.5" customHeight="1" x14ac:dyDescent="0.2">
      <c r="A3472" s="69">
        <f t="shared" si="55"/>
        <v>3468</v>
      </c>
      <c r="B3472" s="78" t="s">
        <v>296</v>
      </c>
      <c r="C3472" s="72">
        <v>66</v>
      </c>
      <c r="D3472" s="72" t="s">
        <v>998</v>
      </c>
      <c r="E3472" s="71">
        <v>4</v>
      </c>
      <c r="F3472" s="113"/>
    </row>
    <row r="3473" spans="1:6" ht="23.25" customHeight="1" x14ac:dyDescent="0.2">
      <c r="A3473" s="69">
        <f t="shared" si="55"/>
        <v>3469</v>
      </c>
      <c r="B3473" s="78" t="s">
        <v>296</v>
      </c>
      <c r="C3473" s="72">
        <v>68</v>
      </c>
      <c r="D3473" s="72" t="s">
        <v>998</v>
      </c>
      <c r="E3473" s="71">
        <v>4</v>
      </c>
      <c r="F3473" s="113"/>
    </row>
    <row r="3474" spans="1:6" ht="27" customHeight="1" x14ac:dyDescent="0.2">
      <c r="A3474" s="69">
        <f t="shared" si="55"/>
        <v>3470</v>
      </c>
      <c r="B3474" s="78" t="s">
        <v>296</v>
      </c>
      <c r="C3474" s="72">
        <v>70</v>
      </c>
      <c r="D3474" s="72" t="s">
        <v>998</v>
      </c>
      <c r="E3474" s="71">
        <v>4</v>
      </c>
      <c r="F3474" s="113"/>
    </row>
    <row r="3475" spans="1:6" ht="30.75" customHeight="1" x14ac:dyDescent="0.2">
      <c r="A3475" s="69">
        <f t="shared" si="55"/>
        <v>3471</v>
      </c>
      <c r="B3475" s="78" t="s">
        <v>296</v>
      </c>
      <c r="C3475" s="72">
        <v>62</v>
      </c>
      <c r="D3475" s="72" t="s">
        <v>998</v>
      </c>
      <c r="E3475" s="71">
        <v>4</v>
      </c>
      <c r="F3475" s="113"/>
    </row>
    <row r="3476" spans="1:6" ht="30.75" customHeight="1" x14ac:dyDescent="0.2">
      <c r="A3476" s="69">
        <f t="shared" si="55"/>
        <v>3472</v>
      </c>
      <c r="B3476" s="78" t="s">
        <v>296</v>
      </c>
      <c r="C3476" s="72">
        <v>64</v>
      </c>
      <c r="D3476" s="72" t="s">
        <v>998</v>
      </c>
      <c r="E3476" s="71">
        <v>4</v>
      </c>
      <c r="F3476" s="113"/>
    </row>
    <row r="3477" spans="1:6" ht="26.25" customHeight="1" x14ac:dyDescent="0.2">
      <c r="A3477" s="69">
        <f t="shared" si="55"/>
        <v>3473</v>
      </c>
      <c r="B3477" s="78" t="s">
        <v>832</v>
      </c>
      <c r="C3477" s="72">
        <v>1</v>
      </c>
      <c r="D3477" s="72" t="s">
        <v>949</v>
      </c>
      <c r="E3477" s="71">
        <v>4</v>
      </c>
      <c r="F3477" s="113"/>
    </row>
    <row r="3478" spans="1:6" ht="18" customHeight="1" x14ac:dyDescent="0.2">
      <c r="A3478" s="69">
        <f t="shared" si="55"/>
        <v>3474</v>
      </c>
      <c r="B3478" s="78" t="s">
        <v>832</v>
      </c>
      <c r="C3478" s="72">
        <v>3</v>
      </c>
      <c r="D3478" s="72" t="s">
        <v>949</v>
      </c>
      <c r="E3478" s="71">
        <v>4</v>
      </c>
      <c r="F3478" s="113"/>
    </row>
    <row r="3479" spans="1:6" ht="23.25" customHeight="1" x14ac:dyDescent="0.2">
      <c r="A3479" s="69">
        <f t="shared" si="55"/>
        <v>3475</v>
      </c>
      <c r="B3479" s="78" t="s">
        <v>832</v>
      </c>
      <c r="C3479" s="72">
        <v>5</v>
      </c>
      <c r="D3479" s="72" t="s">
        <v>949</v>
      </c>
      <c r="E3479" s="71">
        <v>4</v>
      </c>
      <c r="F3479" s="113"/>
    </row>
    <row r="3480" spans="1:6" ht="18" customHeight="1" x14ac:dyDescent="0.2">
      <c r="A3480" s="69">
        <f t="shared" si="55"/>
        <v>3476</v>
      </c>
      <c r="B3480" s="78" t="s">
        <v>832</v>
      </c>
      <c r="C3480" s="72">
        <v>7</v>
      </c>
      <c r="D3480" s="72" t="s">
        <v>949</v>
      </c>
      <c r="E3480" s="71">
        <v>4</v>
      </c>
      <c r="F3480" s="113"/>
    </row>
    <row r="3481" spans="1:6" ht="18" customHeight="1" x14ac:dyDescent="0.2">
      <c r="A3481" s="69">
        <f t="shared" si="55"/>
        <v>3477</v>
      </c>
      <c r="B3481" s="78" t="s">
        <v>832</v>
      </c>
      <c r="C3481" s="72" t="s">
        <v>154</v>
      </c>
      <c r="D3481" s="72" t="s">
        <v>949</v>
      </c>
      <c r="E3481" s="71">
        <v>4</v>
      </c>
      <c r="F3481" s="113"/>
    </row>
    <row r="3482" spans="1:6" ht="18" customHeight="1" x14ac:dyDescent="0.2">
      <c r="A3482" s="69">
        <f t="shared" si="55"/>
        <v>3478</v>
      </c>
      <c r="B3482" s="78" t="s">
        <v>832</v>
      </c>
      <c r="C3482" s="72">
        <v>4</v>
      </c>
      <c r="D3482" s="72" t="s">
        <v>949</v>
      </c>
      <c r="E3482" s="71">
        <v>4</v>
      </c>
      <c r="F3482" s="113"/>
    </row>
    <row r="3483" spans="1:6" ht="18" customHeight="1" x14ac:dyDescent="0.2">
      <c r="A3483" s="69">
        <f t="shared" si="55"/>
        <v>3479</v>
      </c>
      <c r="B3483" s="78" t="s">
        <v>832</v>
      </c>
      <c r="C3483" s="72">
        <v>6</v>
      </c>
      <c r="D3483" s="72" t="s">
        <v>949</v>
      </c>
      <c r="E3483" s="71">
        <v>4</v>
      </c>
      <c r="F3483" s="113"/>
    </row>
    <row r="3484" spans="1:6" ht="18" customHeight="1" x14ac:dyDescent="0.2">
      <c r="A3484" s="69">
        <f t="shared" si="55"/>
        <v>3480</v>
      </c>
      <c r="B3484" s="78" t="s">
        <v>832</v>
      </c>
      <c r="C3484" s="72">
        <v>12</v>
      </c>
      <c r="D3484" s="72" t="s">
        <v>949</v>
      </c>
      <c r="E3484" s="71">
        <v>4</v>
      </c>
      <c r="F3484" s="113"/>
    </row>
    <row r="3485" spans="1:6" ht="18" customHeight="1" x14ac:dyDescent="0.2">
      <c r="A3485" s="69">
        <f t="shared" si="55"/>
        <v>3481</v>
      </c>
      <c r="B3485" s="78" t="s">
        <v>832</v>
      </c>
      <c r="C3485" s="72">
        <v>10</v>
      </c>
      <c r="D3485" s="72" t="s">
        <v>949</v>
      </c>
      <c r="E3485" s="71">
        <v>4</v>
      </c>
      <c r="F3485" s="113"/>
    </row>
    <row r="3486" spans="1:6" ht="18" customHeight="1" x14ac:dyDescent="0.2">
      <c r="A3486" s="69">
        <f t="shared" si="55"/>
        <v>3482</v>
      </c>
      <c r="B3486" s="78" t="s">
        <v>832</v>
      </c>
      <c r="C3486" s="72">
        <v>14</v>
      </c>
      <c r="D3486" s="72" t="s">
        <v>829</v>
      </c>
      <c r="E3486" s="71">
        <v>4</v>
      </c>
      <c r="F3486" s="113"/>
    </row>
    <row r="3487" spans="1:6" ht="18" customHeight="1" x14ac:dyDescent="0.2">
      <c r="A3487" s="69">
        <f t="shared" si="55"/>
        <v>3483</v>
      </c>
      <c r="B3487" s="78" t="s">
        <v>832</v>
      </c>
      <c r="C3487" s="72" t="s">
        <v>19</v>
      </c>
      <c r="D3487" s="72" t="s">
        <v>829</v>
      </c>
      <c r="E3487" s="71">
        <v>4</v>
      </c>
      <c r="F3487" s="113"/>
    </row>
    <row r="3488" spans="1:6" ht="18" customHeight="1" x14ac:dyDescent="0.2">
      <c r="A3488" s="69">
        <f t="shared" si="55"/>
        <v>3484</v>
      </c>
      <c r="B3488" s="78" t="s">
        <v>832</v>
      </c>
      <c r="C3488" s="72" t="s">
        <v>1127</v>
      </c>
      <c r="D3488" s="72" t="s">
        <v>829</v>
      </c>
      <c r="E3488" s="71">
        <v>4</v>
      </c>
      <c r="F3488" s="113"/>
    </row>
    <row r="3489" spans="1:6" ht="18" customHeight="1" x14ac:dyDescent="0.2">
      <c r="A3489" s="69">
        <f t="shared" si="55"/>
        <v>3485</v>
      </c>
      <c r="B3489" s="78" t="s">
        <v>1238</v>
      </c>
      <c r="C3489" s="79" t="s">
        <v>1968</v>
      </c>
      <c r="D3489" s="72" t="s">
        <v>1188</v>
      </c>
      <c r="E3489" s="71">
        <v>4</v>
      </c>
      <c r="F3489" s="113"/>
    </row>
    <row r="3490" spans="1:6" ht="18" customHeight="1" x14ac:dyDescent="0.2">
      <c r="A3490" s="69">
        <f t="shared" si="55"/>
        <v>3486</v>
      </c>
      <c r="B3490" s="78" t="s">
        <v>1238</v>
      </c>
      <c r="C3490" s="72">
        <v>30</v>
      </c>
      <c r="D3490" s="72" t="s">
        <v>1188</v>
      </c>
      <c r="E3490" s="71">
        <v>4</v>
      </c>
      <c r="F3490" s="113"/>
    </row>
    <row r="3491" spans="1:6" ht="18" customHeight="1" x14ac:dyDescent="0.2">
      <c r="A3491" s="69">
        <f t="shared" si="55"/>
        <v>3487</v>
      </c>
      <c r="B3491" s="78" t="s">
        <v>390</v>
      </c>
      <c r="C3491" s="72">
        <v>6</v>
      </c>
      <c r="D3491" s="72" t="s">
        <v>21</v>
      </c>
      <c r="E3491" s="71">
        <v>4</v>
      </c>
      <c r="F3491" s="113"/>
    </row>
    <row r="3492" spans="1:6" ht="18" customHeight="1" x14ac:dyDescent="0.2">
      <c r="A3492" s="69">
        <f t="shared" si="55"/>
        <v>3488</v>
      </c>
      <c r="B3492" s="78" t="s">
        <v>390</v>
      </c>
      <c r="C3492" s="79" t="s">
        <v>1834</v>
      </c>
      <c r="D3492" s="72" t="s">
        <v>391</v>
      </c>
      <c r="E3492" s="71">
        <v>4</v>
      </c>
      <c r="F3492" s="113"/>
    </row>
    <row r="3493" spans="1:6" ht="18" customHeight="1" x14ac:dyDescent="0.2">
      <c r="A3493" s="69">
        <f t="shared" si="55"/>
        <v>3489</v>
      </c>
      <c r="B3493" s="78" t="s">
        <v>390</v>
      </c>
      <c r="C3493" s="72">
        <v>20</v>
      </c>
      <c r="D3493" s="72" t="s">
        <v>21</v>
      </c>
      <c r="E3493" s="71">
        <v>4</v>
      </c>
      <c r="F3493" s="113"/>
    </row>
    <row r="3494" spans="1:6" ht="18" customHeight="1" x14ac:dyDescent="0.2">
      <c r="A3494" s="69">
        <f t="shared" si="55"/>
        <v>3490</v>
      </c>
      <c r="B3494" s="78" t="s">
        <v>390</v>
      </c>
      <c r="C3494" s="72">
        <v>11</v>
      </c>
      <c r="D3494" s="72" t="s">
        <v>391</v>
      </c>
      <c r="E3494" s="71">
        <v>4</v>
      </c>
      <c r="F3494" s="113"/>
    </row>
    <row r="3495" spans="1:6" ht="18" customHeight="1" x14ac:dyDescent="0.2">
      <c r="A3495" s="69">
        <f t="shared" si="55"/>
        <v>3491</v>
      </c>
      <c r="B3495" s="78" t="s">
        <v>390</v>
      </c>
      <c r="C3495" s="79" t="s">
        <v>918</v>
      </c>
      <c r="D3495" s="72" t="s">
        <v>21</v>
      </c>
      <c r="E3495" s="71">
        <v>4</v>
      </c>
      <c r="F3495" s="113"/>
    </row>
    <row r="3496" spans="1:6" ht="18" customHeight="1" x14ac:dyDescent="0.2">
      <c r="A3496" s="69">
        <f t="shared" si="55"/>
        <v>3492</v>
      </c>
      <c r="B3496" s="78" t="s">
        <v>390</v>
      </c>
      <c r="C3496" s="79" t="s">
        <v>1002</v>
      </c>
      <c r="D3496" s="72" t="s">
        <v>391</v>
      </c>
      <c r="E3496" s="71">
        <v>4</v>
      </c>
      <c r="F3496" s="113"/>
    </row>
    <row r="3497" spans="1:6" ht="18" customHeight="1" x14ac:dyDescent="0.2">
      <c r="A3497" s="69">
        <f t="shared" si="55"/>
        <v>3493</v>
      </c>
      <c r="B3497" s="78" t="s">
        <v>390</v>
      </c>
      <c r="C3497" s="72">
        <v>4</v>
      </c>
      <c r="D3497" s="72" t="s">
        <v>21</v>
      </c>
      <c r="E3497" s="71">
        <v>4</v>
      </c>
      <c r="F3497" s="113"/>
    </row>
    <row r="3498" spans="1:6" ht="18" customHeight="1" x14ac:dyDescent="0.2">
      <c r="A3498" s="69">
        <f t="shared" si="55"/>
        <v>3494</v>
      </c>
      <c r="B3498" s="78" t="s">
        <v>390</v>
      </c>
      <c r="C3498" s="72">
        <v>10</v>
      </c>
      <c r="D3498" s="72" t="s">
        <v>21</v>
      </c>
      <c r="E3498" s="71">
        <v>4</v>
      </c>
      <c r="F3498" s="113"/>
    </row>
    <row r="3499" spans="1:6" ht="18" customHeight="1" x14ac:dyDescent="0.2">
      <c r="A3499" s="69">
        <f t="shared" si="55"/>
        <v>3495</v>
      </c>
      <c r="B3499" s="78" t="s">
        <v>390</v>
      </c>
      <c r="C3499" s="72">
        <v>12</v>
      </c>
      <c r="D3499" s="72" t="s">
        <v>21</v>
      </c>
      <c r="E3499" s="71">
        <v>4</v>
      </c>
      <c r="F3499" s="113"/>
    </row>
    <row r="3500" spans="1:6" ht="18" customHeight="1" x14ac:dyDescent="0.2">
      <c r="A3500" s="69">
        <f t="shared" si="55"/>
        <v>3496</v>
      </c>
      <c r="B3500" s="78" t="s">
        <v>390</v>
      </c>
      <c r="C3500" s="72">
        <v>16</v>
      </c>
      <c r="D3500" s="72" t="s">
        <v>21</v>
      </c>
      <c r="E3500" s="71">
        <v>4</v>
      </c>
      <c r="F3500" s="113"/>
    </row>
    <row r="3501" spans="1:6" ht="18" customHeight="1" x14ac:dyDescent="0.2">
      <c r="A3501" s="69">
        <f t="shared" si="55"/>
        <v>3497</v>
      </c>
      <c r="B3501" s="78" t="s">
        <v>390</v>
      </c>
      <c r="C3501" s="72">
        <v>18</v>
      </c>
      <c r="D3501" s="72" t="s">
        <v>21</v>
      </c>
      <c r="E3501" s="71">
        <v>4</v>
      </c>
      <c r="F3501" s="113"/>
    </row>
    <row r="3502" spans="1:6" ht="18" customHeight="1" x14ac:dyDescent="0.2">
      <c r="A3502" s="69">
        <f t="shared" si="55"/>
        <v>3498</v>
      </c>
      <c r="B3502" s="78" t="s">
        <v>390</v>
      </c>
      <c r="C3502" s="72">
        <v>22</v>
      </c>
      <c r="D3502" s="72" t="s">
        <v>21</v>
      </c>
      <c r="E3502" s="71">
        <v>4</v>
      </c>
      <c r="F3502" s="113"/>
    </row>
    <row r="3503" spans="1:6" ht="18" customHeight="1" x14ac:dyDescent="0.2">
      <c r="A3503" s="69">
        <f t="shared" si="55"/>
        <v>3499</v>
      </c>
      <c r="B3503" s="78" t="s">
        <v>390</v>
      </c>
      <c r="C3503" s="72" t="s">
        <v>114</v>
      </c>
      <c r="D3503" s="71" t="s">
        <v>21</v>
      </c>
      <c r="E3503" s="71">
        <v>4</v>
      </c>
      <c r="F3503" s="113"/>
    </row>
    <row r="3504" spans="1:6" ht="18" customHeight="1" x14ac:dyDescent="0.2">
      <c r="A3504" s="69">
        <f t="shared" si="55"/>
        <v>3500</v>
      </c>
      <c r="B3504" s="78" t="s">
        <v>390</v>
      </c>
      <c r="C3504" s="72">
        <v>3</v>
      </c>
      <c r="D3504" s="72" t="s">
        <v>391</v>
      </c>
      <c r="E3504" s="71">
        <v>4</v>
      </c>
      <c r="F3504" s="113"/>
    </row>
    <row r="3505" spans="1:6" ht="18" customHeight="1" x14ac:dyDescent="0.2">
      <c r="A3505" s="69">
        <f t="shared" si="55"/>
        <v>3501</v>
      </c>
      <c r="B3505" s="78" t="s">
        <v>437</v>
      </c>
      <c r="C3505" s="72">
        <v>127</v>
      </c>
      <c r="D3505" s="72" t="s">
        <v>88</v>
      </c>
      <c r="E3505" s="71">
        <v>4</v>
      </c>
      <c r="F3505" s="113"/>
    </row>
    <row r="3506" spans="1:6" ht="18" customHeight="1" x14ac:dyDescent="0.2">
      <c r="A3506" s="69">
        <f t="shared" si="55"/>
        <v>3502</v>
      </c>
      <c r="B3506" s="78" t="s">
        <v>437</v>
      </c>
      <c r="C3506" s="72">
        <v>129</v>
      </c>
      <c r="D3506" s="72" t="s">
        <v>88</v>
      </c>
      <c r="E3506" s="71">
        <v>4</v>
      </c>
      <c r="F3506" s="113"/>
    </row>
    <row r="3507" spans="1:6" ht="18" customHeight="1" x14ac:dyDescent="0.2">
      <c r="A3507" s="69">
        <f t="shared" si="55"/>
        <v>3503</v>
      </c>
      <c r="B3507" s="78" t="s">
        <v>437</v>
      </c>
      <c r="C3507" s="72">
        <v>131</v>
      </c>
      <c r="D3507" s="72" t="s">
        <v>88</v>
      </c>
      <c r="E3507" s="71">
        <v>4</v>
      </c>
      <c r="F3507" s="113"/>
    </row>
    <row r="3508" spans="1:6" ht="18" customHeight="1" x14ac:dyDescent="0.2">
      <c r="A3508" s="69">
        <f t="shared" si="55"/>
        <v>3504</v>
      </c>
      <c r="B3508" s="70" t="s">
        <v>437</v>
      </c>
      <c r="C3508" s="80" t="s">
        <v>34</v>
      </c>
      <c r="D3508" s="71" t="s">
        <v>1244</v>
      </c>
      <c r="E3508" s="71">
        <v>4</v>
      </c>
      <c r="F3508" s="113"/>
    </row>
    <row r="3509" spans="1:6" ht="18" customHeight="1" x14ac:dyDescent="0.2">
      <c r="A3509" s="69">
        <f t="shared" si="55"/>
        <v>3505</v>
      </c>
      <c r="B3509" s="78" t="s">
        <v>437</v>
      </c>
      <c r="C3509" s="72" t="s">
        <v>741</v>
      </c>
      <c r="D3509" s="72" t="s">
        <v>998</v>
      </c>
      <c r="E3509" s="71">
        <v>4</v>
      </c>
      <c r="F3509" s="113"/>
    </row>
    <row r="3510" spans="1:6" ht="18" customHeight="1" x14ac:dyDescent="0.2">
      <c r="A3510" s="69">
        <f t="shared" si="55"/>
        <v>3506</v>
      </c>
      <c r="B3510" s="78" t="s">
        <v>437</v>
      </c>
      <c r="C3510" s="72" t="s">
        <v>2031</v>
      </c>
      <c r="D3510" s="72" t="s">
        <v>2032</v>
      </c>
      <c r="E3510" s="71">
        <v>4</v>
      </c>
      <c r="F3510" s="113"/>
    </row>
    <row r="3511" spans="1:6" ht="19.5" customHeight="1" x14ac:dyDescent="0.2">
      <c r="A3511" s="69">
        <f t="shared" si="55"/>
        <v>3507</v>
      </c>
      <c r="B3511" s="78" t="s">
        <v>437</v>
      </c>
      <c r="C3511" s="72">
        <v>133</v>
      </c>
      <c r="D3511" s="72" t="s">
        <v>88</v>
      </c>
      <c r="E3511" s="71">
        <v>4</v>
      </c>
      <c r="F3511" s="113"/>
    </row>
    <row r="3512" spans="1:6" ht="18" customHeight="1" x14ac:dyDescent="0.2">
      <c r="A3512" s="69">
        <f t="shared" si="55"/>
        <v>3508</v>
      </c>
      <c r="B3512" s="78" t="s">
        <v>437</v>
      </c>
      <c r="C3512" s="72">
        <v>122</v>
      </c>
      <c r="D3512" s="72" t="s">
        <v>998</v>
      </c>
      <c r="E3512" s="71">
        <v>4</v>
      </c>
      <c r="F3512" s="113"/>
    </row>
    <row r="3513" spans="1:6" ht="18" customHeight="1" x14ac:dyDescent="0.2">
      <c r="A3513" s="69">
        <f t="shared" si="55"/>
        <v>3509</v>
      </c>
      <c r="B3513" s="78" t="s">
        <v>437</v>
      </c>
      <c r="C3513" s="72">
        <v>135</v>
      </c>
      <c r="D3513" s="72" t="s">
        <v>88</v>
      </c>
      <c r="E3513" s="71">
        <v>4</v>
      </c>
      <c r="F3513" s="113"/>
    </row>
    <row r="3514" spans="1:6" ht="18" customHeight="1" x14ac:dyDescent="0.2">
      <c r="A3514" s="69">
        <f t="shared" si="55"/>
        <v>3510</v>
      </c>
      <c r="B3514" s="78" t="s">
        <v>437</v>
      </c>
      <c r="C3514" s="72">
        <v>132</v>
      </c>
      <c r="D3514" s="72" t="s">
        <v>998</v>
      </c>
      <c r="E3514" s="71">
        <v>4</v>
      </c>
      <c r="F3514" s="113"/>
    </row>
    <row r="3515" spans="1:6" ht="18" customHeight="1" x14ac:dyDescent="0.2">
      <c r="A3515" s="69">
        <f t="shared" si="55"/>
        <v>3511</v>
      </c>
      <c r="B3515" s="78" t="s">
        <v>437</v>
      </c>
      <c r="C3515" s="72" t="s">
        <v>450</v>
      </c>
      <c r="D3515" s="72" t="s">
        <v>998</v>
      </c>
      <c r="E3515" s="71">
        <v>4</v>
      </c>
      <c r="F3515" s="113"/>
    </row>
    <row r="3516" spans="1:6" ht="18" customHeight="1" x14ac:dyDescent="0.2">
      <c r="A3516" s="69">
        <f t="shared" si="55"/>
        <v>3512</v>
      </c>
      <c r="B3516" s="78" t="s">
        <v>437</v>
      </c>
      <c r="C3516" s="72">
        <v>130</v>
      </c>
      <c r="D3516" s="72" t="s">
        <v>998</v>
      </c>
      <c r="E3516" s="71">
        <v>4</v>
      </c>
      <c r="F3516" s="113"/>
    </row>
    <row r="3517" spans="1:6" ht="18" customHeight="1" x14ac:dyDescent="0.2">
      <c r="A3517" s="69">
        <f t="shared" si="55"/>
        <v>3513</v>
      </c>
      <c r="B3517" s="78" t="s">
        <v>437</v>
      </c>
      <c r="C3517" s="72">
        <v>125</v>
      </c>
      <c r="D3517" s="72" t="s">
        <v>219</v>
      </c>
      <c r="E3517" s="71">
        <v>4</v>
      </c>
      <c r="F3517" s="113"/>
    </row>
    <row r="3518" spans="1:6" ht="18" customHeight="1" x14ac:dyDescent="0.2">
      <c r="A3518" s="69">
        <f t="shared" si="55"/>
        <v>3514</v>
      </c>
      <c r="B3518" s="78" t="s">
        <v>437</v>
      </c>
      <c r="C3518" s="72" t="s">
        <v>446</v>
      </c>
      <c r="D3518" s="72" t="s">
        <v>219</v>
      </c>
      <c r="E3518" s="71">
        <v>4</v>
      </c>
      <c r="F3518" s="113"/>
    </row>
    <row r="3519" spans="1:6" ht="18" customHeight="1" x14ac:dyDescent="0.2">
      <c r="A3519" s="69">
        <f t="shared" si="55"/>
        <v>3515</v>
      </c>
      <c r="B3519" s="78" t="s">
        <v>437</v>
      </c>
      <c r="C3519" s="72">
        <v>124</v>
      </c>
      <c r="D3519" s="72" t="s">
        <v>998</v>
      </c>
      <c r="E3519" s="71">
        <v>4</v>
      </c>
      <c r="F3519" s="113"/>
    </row>
    <row r="3520" spans="1:6" ht="18" customHeight="1" x14ac:dyDescent="0.2">
      <c r="A3520" s="69">
        <f t="shared" si="55"/>
        <v>3516</v>
      </c>
      <c r="B3520" s="78" t="s">
        <v>437</v>
      </c>
      <c r="C3520" s="72">
        <v>126</v>
      </c>
      <c r="D3520" s="72" t="s">
        <v>998</v>
      </c>
      <c r="E3520" s="71">
        <v>4</v>
      </c>
      <c r="F3520" s="113"/>
    </row>
    <row r="3521" spans="1:6" ht="18" customHeight="1" x14ac:dyDescent="0.2">
      <c r="A3521" s="69">
        <f t="shared" si="55"/>
        <v>3517</v>
      </c>
      <c r="B3521" s="78" t="s">
        <v>437</v>
      </c>
      <c r="C3521" s="72">
        <v>128</v>
      </c>
      <c r="D3521" s="72" t="s">
        <v>998</v>
      </c>
      <c r="E3521" s="71">
        <v>4</v>
      </c>
      <c r="F3521" s="113"/>
    </row>
    <row r="3522" spans="1:6" ht="18" customHeight="1" x14ac:dyDescent="0.2">
      <c r="A3522" s="69">
        <f t="shared" si="55"/>
        <v>3518</v>
      </c>
      <c r="B3522" s="78" t="s">
        <v>437</v>
      </c>
      <c r="C3522" s="72">
        <v>120</v>
      </c>
      <c r="D3522" s="72" t="s">
        <v>998</v>
      </c>
      <c r="E3522" s="71">
        <v>4</v>
      </c>
      <c r="F3522" s="113"/>
    </row>
    <row r="3523" spans="1:6" ht="18" customHeight="1" x14ac:dyDescent="0.2">
      <c r="A3523" s="69">
        <f t="shared" si="55"/>
        <v>3519</v>
      </c>
      <c r="B3523" s="78" t="s">
        <v>437</v>
      </c>
      <c r="C3523" s="72" t="s">
        <v>329</v>
      </c>
      <c r="D3523" s="72" t="s">
        <v>88</v>
      </c>
      <c r="E3523" s="71">
        <v>4</v>
      </c>
      <c r="F3523" s="113"/>
    </row>
    <row r="3524" spans="1:6" ht="18" customHeight="1" x14ac:dyDescent="0.2">
      <c r="A3524" s="69">
        <f t="shared" si="55"/>
        <v>3520</v>
      </c>
      <c r="B3524" s="78" t="s">
        <v>437</v>
      </c>
      <c r="C3524" s="72" t="s">
        <v>2033</v>
      </c>
      <c r="D3524" s="72" t="s">
        <v>2032</v>
      </c>
      <c r="E3524" s="71">
        <v>4</v>
      </c>
      <c r="F3524" s="113"/>
    </row>
    <row r="3525" spans="1:6" ht="18" customHeight="1" x14ac:dyDescent="0.2">
      <c r="A3525" s="69">
        <f t="shared" si="55"/>
        <v>3521</v>
      </c>
      <c r="B3525" s="78" t="s">
        <v>437</v>
      </c>
      <c r="C3525" s="72" t="s">
        <v>2033</v>
      </c>
      <c r="D3525" s="72" t="s">
        <v>2032</v>
      </c>
      <c r="E3525" s="71">
        <v>4</v>
      </c>
      <c r="F3525" s="113"/>
    </row>
    <row r="3526" spans="1:6" ht="18" customHeight="1" x14ac:dyDescent="0.2">
      <c r="A3526" s="69">
        <f t="shared" si="55"/>
        <v>3522</v>
      </c>
      <c r="B3526" s="78" t="s">
        <v>437</v>
      </c>
      <c r="C3526" s="72" t="s">
        <v>928</v>
      </c>
      <c r="D3526" s="72" t="s">
        <v>88</v>
      </c>
      <c r="E3526" s="71">
        <v>4</v>
      </c>
      <c r="F3526" s="113"/>
    </row>
    <row r="3527" spans="1:6" ht="18" customHeight="1" x14ac:dyDescent="0.2">
      <c r="A3527" s="69">
        <f t="shared" ref="A3527:A3590" si="56">A3526+1</f>
        <v>3523</v>
      </c>
      <c r="B3527" s="78" t="s">
        <v>437</v>
      </c>
      <c r="C3527" s="72" t="s">
        <v>2035</v>
      </c>
      <c r="D3527" s="72" t="s">
        <v>998</v>
      </c>
      <c r="E3527" s="71">
        <v>4</v>
      </c>
      <c r="F3527" s="113"/>
    </row>
    <row r="3528" spans="1:6" ht="18" customHeight="1" x14ac:dyDescent="0.2">
      <c r="A3528" s="69">
        <f t="shared" si="56"/>
        <v>3524</v>
      </c>
      <c r="B3528" s="78" t="s">
        <v>437</v>
      </c>
      <c r="C3528" s="72" t="s">
        <v>447</v>
      </c>
      <c r="D3528" s="72" t="s">
        <v>88</v>
      </c>
      <c r="E3528" s="71">
        <v>4</v>
      </c>
      <c r="F3528" s="113"/>
    </row>
    <row r="3529" spans="1:6" ht="18" customHeight="1" x14ac:dyDescent="0.2">
      <c r="A3529" s="69">
        <f t="shared" si="56"/>
        <v>3525</v>
      </c>
      <c r="B3529" s="78" t="s">
        <v>437</v>
      </c>
      <c r="C3529" s="72" t="s">
        <v>448</v>
      </c>
      <c r="D3529" s="72" t="s">
        <v>88</v>
      </c>
      <c r="E3529" s="71">
        <v>4</v>
      </c>
      <c r="F3529" s="113"/>
    </row>
    <row r="3530" spans="1:6" ht="18" customHeight="1" x14ac:dyDescent="0.2">
      <c r="A3530" s="69">
        <f t="shared" si="56"/>
        <v>3526</v>
      </c>
      <c r="B3530" s="78" t="s">
        <v>437</v>
      </c>
      <c r="C3530" s="72" t="s">
        <v>1835</v>
      </c>
      <c r="D3530" s="72" t="s">
        <v>88</v>
      </c>
      <c r="E3530" s="71">
        <v>4</v>
      </c>
      <c r="F3530" s="113"/>
    </row>
    <row r="3531" spans="1:6" ht="18" customHeight="1" x14ac:dyDescent="0.2">
      <c r="A3531" s="69">
        <f t="shared" si="56"/>
        <v>3527</v>
      </c>
      <c r="B3531" s="78" t="s">
        <v>437</v>
      </c>
      <c r="C3531" s="72" t="s">
        <v>2034</v>
      </c>
      <c r="D3531" s="72" t="s">
        <v>998</v>
      </c>
      <c r="E3531" s="71">
        <v>4</v>
      </c>
      <c r="F3531" s="113"/>
    </row>
    <row r="3532" spans="1:6" ht="18" customHeight="1" x14ac:dyDescent="0.2">
      <c r="A3532" s="69">
        <f t="shared" si="56"/>
        <v>3528</v>
      </c>
      <c r="B3532" s="70" t="s">
        <v>437</v>
      </c>
      <c r="C3532" s="80" t="s">
        <v>1272</v>
      </c>
      <c r="D3532" s="71" t="s">
        <v>1244</v>
      </c>
      <c r="E3532" s="71">
        <v>4</v>
      </c>
      <c r="F3532" s="113"/>
    </row>
    <row r="3533" spans="1:6" ht="18" customHeight="1" x14ac:dyDescent="0.2">
      <c r="A3533" s="69">
        <f t="shared" si="56"/>
        <v>3529</v>
      </c>
      <c r="B3533" s="78" t="s">
        <v>437</v>
      </c>
      <c r="C3533" s="72" t="s">
        <v>1836</v>
      </c>
      <c r="D3533" s="72" t="s">
        <v>88</v>
      </c>
      <c r="E3533" s="71">
        <v>4</v>
      </c>
      <c r="F3533" s="113"/>
    </row>
    <row r="3534" spans="1:6" ht="18" customHeight="1" x14ac:dyDescent="0.2">
      <c r="A3534" s="69">
        <f t="shared" si="56"/>
        <v>3530</v>
      </c>
      <c r="B3534" s="78" t="s">
        <v>437</v>
      </c>
      <c r="C3534" s="72" t="s">
        <v>449</v>
      </c>
      <c r="D3534" s="72" t="s">
        <v>88</v>
      </c>
      <c r="E3534" s="71">
        <v>4</v>
      </c>
      <c r="F3534" s="113"/>
    </row>
    <row r="3535" spans="1:6" ht="18" customHeight="1" x14ac:dyDescent="0.2">
      <c r="A3535" s="69">
        <f t="shared" si="56"/>
        <v>3531</v>
      </c>
      <c r="B3535" s="78" t="s">
        <v>437</v>
      </c>
      <c r="C3535" s="72" t="s">
        <v>1837</v>
      </c>
      <c r="D3535" s="72" t="s">
        <v>88</v>
      </c>
      <c r="E3535" s="71">
        <v>4</v>
      </c>
      <c r="F3535" s="113"/>
    </row>
    <row r="3536" spans="1:6" ht="18" customHeight="1" x14ac:dyDescent="0.2">
      <c r="A3536" s="69">
        <f t="shared" si="56"/>
        <v>3532</v>
      </c>
      <c r="B3536" s="78" t="s">
        <v>437</v>
      </c>
      <c r="C3536" s="72" t="s">
        <v>624</v>
      </c>
      <c r="D3536" s="72" t="s">
        <v>88</v>
      </c>
      <c r="E3536" s="71">
        <v>4</v>
      </c>
      <c r="F3536" s="113"/>
    </row>
    <row r="3537" spans="1:6" ht="18" customHeight="1" x14ac:dyDescent="0.2">
      <c r="A3537" s="69">
        <f t="shared" si="56"/>
        <v>3533</v>
      </c>
      <c r="B3537" s="78" t="s">
        <v>437</v>
      </c>
      <c r="C3537" s="72" t="s">
        <v>1838</v>
      </c>
      <c r="D3537" s="72" t="s">
        <v>88</v>
      </c>
      <c r="E3537" s="71">
        <v>4</v>
      </c>
      <c r="F3537" s="113"/>
    </row>
    <row r="3538" spans="1:6" ht="18" customHeight="1" x14ac:dyDescent="0.3">
      <c r="A3538" s="69">
        <f t="shared" si="56"/>
        <v>3534</v>
      </c>
      <c r="B3538" s="98" t="s">
        <v>458</v>
      </c>
      <c r="C3538" s="75">
        <v>142</v>
      </c>
      <c r="D3538" s="71" t="s">
        <v>1244</v>
      </c>
      <c r="E3538" s="71">
        <v>4</v>
      </c>
      <c r="F3538" s="113"/>
    </row>
    <row r="3539" spans="1:6" ht="18" customHeight="1" x14ac:dyDescent="0.3">
      <c r="A3539" s="69">
        <f t="shared" si="56"/>
        <v>3535</v>
      </c>
      <c r="B3539" s="98" t="s">
        <v>458</v>
      </c>
      <c r="C3539" s="75">
        <v>144</v>
      </c>
      <c r="D3539" s="71" t="s">
        <v>1244</v>
      </c>
      <c r="E3539" s="71">
        <v>4</v>
      </c>
      <c r="F3539" s="113"/>
    </row>
    <row r="3540" spans="1:6" ht="18" customHeight="1" x14ac:dyDescent="0.3">
      <c r="A3540" s="69">
        <f t="shared" si="56"/>
        <v>3536</v>
      </c>
      <c r="B3540" s="98" t="s">
        <v>458</v>
      </c>
      <c r="C3540" s="80" t="s">
        <v>1271</v>
      </c>
      <c r="D3540" s="71" t="s">
        <v>1244</v>
      </c>
      <c r="E3540" s="71">
        <v>4</v>
      </c>
      <c r="F3540" s="113"/>
    </row>
    <row r="3541" spans="1:6" ht="18" customHeight="1" x14ac:dyDescent="0.2">
      <c r="A3541" s="69">
        <f t="shared" si="56"/>
        <v>3537</v>
      </c>
      <c r="B3541" s="78" t="s">
        <v>474</v>
      </c>
      <c r="C3541" s="72">
        <v>74</v>
      </c>
      <c r="D3541" s="72" t="s">
        <v>998</v>
      </c>
      <c r="E3541" s="71">
        <v>4</v>
      </c>
      <c r="F3541" s="113"/>
    </row>
    <row r="3542" spans="1:6" ht="18" customHeight="1" x14ac:dyDescent="0.2">
      <c r="A3542" s="69">
        <f t="shared" si="56"/>
        <v>3538</v>
      </c>
      <c r="B3542" s="78" t="s">
        <v>474</v>
      </c>
      <c r="C3542" s="72" t="s">
        <v>478</v>
      </c>
      <c r="D3542" s="72" t="s">
        <v>998</v>
      </c>
      <c r="E3542" s="71">
        <v>4</v>
      </c>
      <c r="F3542" s="113"/>
    </row>
    <row r="3543" spans="1:6" ht="18" customHeight="1" x14ac:dyDescent="0.2">
      <c r="A3543" s="69">
        <f t="shared" si="56"/>
        <v>3539</v>
      </c>
      <c r="B3543" s="78" t="s">
        <v>474</v>
      </c>
      <c r="C3543" s="72" t="s">
        <v>479</v>
      </c>
      <c r="D3543" s="72" t="s">
        <v>998</v>
      </c>
      <c r="E3543" s="71">
        <v>4</v>
      </c>
      <c r="F3543" s="113"/>
    </row>
    <row r="3544" spans="1:6" ht="18" customHeight="1" x14ac:dyDescent="0.2">
      <c r="A3544" s="69">
        <f t="shared" si="56"/>
        <v>3540</v>
      </c>
      <c r="B3544" s="78" t="s">
        <v>474</v>
      </c>
      <c r="C3544" s="72">
        <v>70</v>
      </c>
      <c r="D3544" s="72" t="s">
        <v>998</v>
      </c>
      <c r="E3544" s="71">
        <v>4</v>
      </c>
      <c r="F3544" s="113"/>
    </row>
    <row r="3545" spans="1:6" ht="18" customHeight="1" x14ac:dyDescent="0.2">
      <c r="A3545" s="69">
        <f t="shared" si="56"/>
        <v>3541</v>
      </c>
      <c r="B3545" s="78" t="s">
        <v>482</v>
      </c>
      <c r="C3545" s="72">
        <v>4</v>
      </c>
      <c r="D3545" s="72" t="s">
        <v>2259</v>
      </c>
      <c r="E3545" s="71">
        <v>4</v>
      </c>
      <c r="F3545" s="113"/>
    </row>
    <row r="3546" spans="1:6" ht="18" customHeight="1" x14ac:dyDescent="0.2">
      <c r="A3546" s="69">
        <f t="shared" si="56"/>
        <v>3542</v>
      </c>
      <c r="B3546" s="78" t="s">
        <v>482</v>
      </c>
      <c r="C3546" s="72">
        <v>2</v>
      </c>
      <c r="D3546" s="72" t="s">
        <v>2259</v>
      </c>
      <c r="E3546" s="71">
        <v>4</v>
      </c>
      <c r="F3546" s="113"/>
    </row>
    <row r="3547" spans="1:6" ht="18" customHeight="1" x14ac:dyDescent="0.2">
      <c r="A3547" s="69">
        <f t="shared" si="56"/>
        <v>3543</v>
      </c>
      <c r="B3547" s="78" t="s">
        <v>482</v>
      </c>
      <c r="C3547" s="72" t="s">
        <v>115</v>
      </c>
      <c r="D3547" s="72" t="s">
        <v>2259</v>
      </c>
      <c r="E3547" s="71">
        <v>4</v>
      </c>
      <c r="F3547" s="113"/>
    </row>
    <row r="3548" spans="1:6" ht="18" customHeight="1" x14ac:dyDescent="0.3">
      <c r="A3548" s="69">
        <f t="shared" si="56"/>
        <v>3544</v>
      </c>
      <c r="B3548" s="119" t="s">
        <v>482</v>
      </c>
      <c r="C3548" s="120" t="s">
        <v>114</v>
      </c>
      <c r="D3548" s="72" t="s">
        <v>2259</v>
      </c>
      <c r="E3548" s="71">
        <v>4</v>
      </c>
      <c r="F3548" s="113"/>
    </row>
    <row r="3549" spans="1:6" ht="18" customHeight="1" x14ac:dyDescent="0.2">
      <c r="A3549" s="69">
        <f t="shared" si="56"/>
        <v>3545</v>
      </c>
      <c r="B3549" s="78" t="s">
        <v>482</v>
      </c>
      <c r="C3549" s="72">
        <v>6</v>
      </c>
      <c r="D3549" s="72" t="s">
        <v>2259</v>
      </c>
      <c r="E3549" s="71">
        <v>4</v>
      </c>
      <c r="F3549" s="113"/>
    </row>
    <row r="3550" spans="1:6" ht="18" customHeight="1" x14ac:dyDescent="0.2">
      <c r="A3550" s="69">
        <f t="shared" si="56"/>
        <v>3546</v>
      </c>
      <c r="B3550" s="78" t="s">
        <v>482</v>
      </c>
      <c r="C3550" s="72">
        <v>8</v>
      </c>
      <c r="D3550" s="72" t="s">
        <v>2259</v>
      </c>
      <c r="E3550" s="71">
        <v>4</v>
      </c>
      <c r="F3550" s="113"/>
    </row>
    <row r="3551" spans="1:6" ht="18" customHeight="1" x14ac:dyDescent="0.2">
      <c r="A3551" s="69">
        <f t="shared" si="56"/>
        <v>3547</v>
      </c>
      <c r="B3551" s="78" t="s">
        <v>482</v>
      </c>
      <c r="C3551" s="72">
        <v>12</v>
      </c>
      <c r="D3551" s="72" t="s">
        <v>2259</v>
      </c>
      <c r="E3551" s="71">
        <v>4</v>
      </c>
      <c r="F3551" s="113"/>
    </row>
    <row r="3552" spans="1:6" ht="18" customHeight="1" x14ac:dyDescent="0.2">
      <c r="A3552" s="69">
        <f t="shared" si="56"/>
        <v>3548</v>
      </c>
      <c r="B3552" s="78" t="s">
        <v>482</v>
      </c>
      <c r="C3552" s="72">
        <v>14</v>
      </c>
      <c r="D3552" s="72" t="s">
        <v>2259</v>
      </c>
      <c r="E3552" s="71">
        <v>4</v>
      </c>
      <c r="F3552" s="113"/>
    </row>
    <row r="3553" spans="1:6" ht="18" customHeight="1" x14ac:dyDescent="0.2">
      <c r="A3553" s="69">
        <f t="shared" si="56"/>
        <v>3549</v>
      </c>
      <c r="B3553" s="78" t="s">
        <v>482</v>
      </c>
      <c r="C3553" s="72">
        <v>16</v>
      </c>
      <c r="D3553" s="72" t="s">
        <v>2259</v>
      </c>
      <c r="E3553" s="71">
        <v>4</v>
      </c>
      <c r="F3553" s="113"/>
    </row>
    <row r="3554" spans="1:6" ht="18" customHeight="1" x14ac:dyDescent="0.2">
      <c r="A3554" s="69">
        <f t="shared" si="56"/>
        <v>3550</v>
      </c>
      <c r="B3554" s="78" t="s">
        <v>482</v>
      </c>
      <c r="C3554" s="72">
        <v>18</v>
      </c>
      <c r="D3554" s="72" t="s">
        <v>2259</v>
      </c>
      <c r="E3554" s="71">
        <v>4</v>
      </c>
      <c r="F3554" s="113"/>
    </row>
    <row r="3555" spans="1:6" ht="18" customHeight="1" x14ac:dyDescent="0.2">
      <c r="A3555" s="69">
        <f t="shared" si="56"/>
        <v>3551</v>
      </c>
      <c r="B3555" s="78" t="s">
        <v>511</v>
      </c>
      <c r="C3555" s="72">
        <v>1</v>
      </c>
      <c r="D3555" s="72" t="s">
        <v>829</v>
      </c>
      <c r="E3555" s="71">
        <v>4</v>
      </c>
      <c r="F3555" s="113"/>
    </row>
    <row r="3556" spans="1:6" ht="18" customHeight="1" x14ac:dyDescent="0.2">
      <c r="A3556" s="69">
        <f t="shared" si="56"/>
        <v>3552</v>
      </c>
      <c r="B3556" s="78" t="s">
        <v>511</v>
      </c>
      <c r="C3556" s="72">
        <v>2</v>
      </c>
      <c r="D3556" s="72" t="s">
        <v>829</v>
      </c>
      <c r="E3556" s="71">
        <v>4</v>
      </c>
      <c r="F3556" s="113"/>
    </row>
    <row r="3557" spans="1:6" ht="18" customHeight="1" x14ac:dyDescent="0.2">
      <c r="A3557" s="69">
        <f t="shared" si="56"/>
        <v>3553</v>
      </c>
      <c r="B3557" s="78" t="s">
        <v>511</v>
      </c>
      <c r="C3557" s="72">
        <v>3</v>
      </c>
      <c r="D3557" s="72" t="s">
        <v>829</v>
      </c>
      <c r="E3557" s="71">
        <v>4</v>
      </c>
      <c r="F3557" s="113"/>
    </row>
    <row r="3558" spans="1:6" ht="24" customHeight="1" x14ac:dyDescent="0.2">
      <c r="A3558" s="69">
        <f t="shared" si="56"/>
        <v>3554</v>
      </c>
      <c r="B3558" s="78" t="s">
        <v>511</v>
      </c>
      <c r="C3558" s="72">
        <v>5</v>
      </c>
      <c r="D3558" s="72" t="s">
        <v>829</v>
      </c>
      <c r="E3558" s="71">
        <v>4</v>
      </c>
      <c r="F3558" s="113"/>
    </row>
    <row r="3559" spans="1:6" ht="18" customHeight="1" x14ac:dyDescent="0.2">
      <c r="A3559" s="69">
        <f t="shared" si="56"/>
        <v>3555</v>
      </c>
      <c r="B3559" s="78" t="s">
        <v>511</v>
      </c>
      <c r="C3559" s="72">
        <v>7</v>
      </c>
      <c r="D3559" s="72" t="s">
        <v>829</v>
      </c>
      <c r="E3559" s="71">
        <v>4</v>
      </c>
      <c r="F3559" s="113"/>
    </row>
    <row r="3560" spans="1:6" ht="18" customHeight="1" x14ac:dyDescent="0.2">
      <c r="A3560" s="69">
        <f t="shared" si="56"/>
        <v>3556</v>
      </c>
      <c r="B3560" s="78" t="s">
        <v>511</v>
      </c>
      <c r="C3560" s="72">
        <v>9</v>
      </c>
      <c r="D3560" s="72" t="s">
        <v>829</v>
      </c>
      <c r="E3560" s="71">
        <v>4</v>
      </c>
      <c r="F3560" s="113"/>
    </row>
    <row r="3561" spans="1:6" ht="18" customHeight="1" x14ac:dyDescent="0.2">
      <c r="A3561" s="69">
        <f t="shared" si="56"/>
        <v>3557</v>
      </c>
      <c r="B3561" s="78" t="s">
        <v>2265</v>
      </c>
      <c r="C3561" s="72">
        <v>12</v>
      </c>
      <c r="D3561" s="72" t="s">
        <v>88</v>
      </c>
      <c r="E3561" s="71">
        <v>4</v>
      </c>
      <c r="F3561" s="113"/>
    </row>
    <row r="3562" spans="1:6" ht="18" customHeight="1" x14ac:dyDescent="0.2">
      <c r="A3562" s="69">
        <f t="shared" si="56"/>
        <v>3558</v>
      </c>
      <c r="B3562" s="78" t="s">
        <v>2265</v>
      </c>
      <c r="C3562" s="72">
        <v>14</v>
      </c>
      <c r="D3562" s="72" t="s">
        <v>88</v>
      </c>
      <c r="E3562" s="71">
        <v>4</v>
      </c>
      <c r="F3562" s="113"/>
    </row>
    <row r="3563" spans="1:6" ht="18" customHeight="1" x14ac:dyDescent="0.2">
      <c r="A3563" s="69">
        <f t="shared" si="56"/>
        <v>3559</v>
      </c>
      <c r="B3563" s="78" t="s">
        <v>2265</v>
      </c>
      <c r="C3563" s="72">
        <v>16</v>
      </c>
      <c r="D3563" s="72" t="s">
        <v>88</v>
      </c>
      <c r="E3563" s="71">
        <v>4</v>
      </c>
      <c r="F3563" s="113"/>
    </row>
    <row r="3564" spans="1:6" ht="18" customHeight="1" x14ac:dyDescent="0.2">
      <c r="A3564" s="69">
        <f t="shared" si="56"/>
        <v>3560</v>
      </c>
      <c r="B3564" s="78" t="s">
        <v>2265</v>
      </c>
      <c r="C3564" s="72">
        <v>18</v>
      </c>
      <c r="D3564" s="72" t="s">
        <v>88</v>
      </c>
      <c r="E3564" s="71">
        <v>4</v>
      </c>
      <c r="F3564" s="113"/>
    </row>
    <row r="3565" spans="1:6" ht="36" customHeight="1" x14ac:dyDescent="0.2">
      <c r="A3565" s="69">
        <f t="shared" si="56"/>
        <v>3561</v>
      </c>
      <c r="B3565" s="78" t="s">
        <v>2265</v>
      </c>
      <c r="C3565" s="72">
        <v>8</v>
      </c>
      <c r="D3565" s="72" t="s">
        <v>219</v>
      </c>
      <c r="E3565" s="71">
        <v>4</v>
      </c>
      <c r="F3565" s="113"/>
    </row>
    <row r="3566" spans="1:6" ht="18" customHeight="1" x14ac:dyDescent="0.2">
      <c r="A3566" s="69">
        <f t="shared" si="56"/>
        <v>3562</v>
      </c>
      <c r="B3566" s="78" t="s">
        <v>2265</v>
      </c>
      <c r="C3566" s="72" t="s">
        <v>582</v>
      </c>
      <c r="D3566" s="72" t="s">
        <v>21</v>
      </c>
      <c r="E3566" s="71">
        <v>4</v>
      </c>
      <c r="F3566" s="113"/>
    </row>
    <row r="3567" spans="1:6" ht="18" customHeight="1" x14ac:dyDescent="0.2">
      <c r="A3567" s="69">
        <f t="shared" si="56"/>
        <v>3563</v>
      </c>
      <c r="B3567" s="78" t="s">
        <v>2265</v>
      </c>
      <c r="C3567" s="72" t="s">
        <v>322</v>
      </c>
      <c r="D3567" s="72" t="s">
        <v>88</v>
      </c>
      <c r="E3567" s="71">
        <v>4</v>
      </c>
      <c r="F3567" s="113"/>
    </row>
    <row r="3568" spans="1:6" ht="36" customHeight="1" x14ac:dyDescent="0.2">
      <c r="A3568" s="69">
        <f t="shared" si="56"/>
        <v>3564</v>
      </c>
      <c r="B3568" s="78" t="s">
        <v>2265</v>
      </c>
      <c r="C3568" s="72" t="s">
        <v>660</v>
      </c>
      <c r="D3568" s="72" t="s">
        <v>88</v>
      </c>
      <c r="E3568" s="71">
        <v>4</v>
      </c>
      <c r="F3568" s="113"/>
    </row>
    <row r="3569" spans="1:6" ht="18" customHeight="1" x14ac:dyDescent="0.2">
      <c r="A3569" s="69">
        <f t="shared" si="56"/>
        <v>3565</v>
      </c>
      <c r="B3569" s="78" t="s">
        <v>2265</v>
      </c>
      <c r="C3569" s="72">
        <v>1</v>
      </c>
      <c r="D3569" s="72" t="s">
        <v>21</v>
      </c>
      <c r="E3569" s="71">
        <v>4</v>
      </c>
      <c r="F3569" s="113"/>
    </row>
    <row r="3570" spans="1:6" ht="18" customHeight="1" x14ac:dyDescent="0.2">
      <c r="A3570" s="69">
        <f t="shared" si="56"/>
        <v>3566</v>
      </c>
      <c r="B3570" s="78" t="s">
        <v>2265</v>
      </c>
      <c r="C3570" s="72">
        <v>4</v>
      </c>
      <c r="D3570" s="72" t="s">
        <v>21</v>
      </c>
      <c r="E3570" s="71">
        <v>4</v>
      </c>
      <c r="F3570" s="113"/>
    </row>
    <row r="3571" spans="1:6" ht="36" customHeight="1" x14ac:dyDescent="0.2">
      <c r="A3571" s="69">
        <f t="shared" si="56"/>
        <v>3567</v>
      </c>
      <c r="B3571" s="78" t="s">
        <v>2265</v>
      </c>
      <c r="C3571" s="72">
        <v>6</v>
      </c>
      <c r="D3571" s="72" t="s">
        <v>21</v>
      </c>
      <c r="E3571" s="71">
        <v>4</v>
      </c>
      <c r="F3571" s="113"/>
    </row>
    <row r="3572" spans="1:6" ht="18" customHeight="1" x14ac:dyDescent="0.2">
      <c r="A3572" s="69">
        <f t="shared" si="56"/>
        <v>3568</v>
      </c>
      <c r="B3572" s="78" t="s">
        <v>2265</v>
      </c>
      <c r="C3572" s="72" t="s">
        <v>674</v>
      </c>
      <c r="D3572" s="72" t="s">
        <v>88</v>
      </c>
      <c r="E3572" s="71">
        <v>4</v>
      </c>
      <c r="F3572" s="113"/>
    </row>
    <row r="3573" spans="1:6" ht="18" customHeight="1" x14ac:dyDescent="0.2">
      <c r="A3573" s="69">
        <f t="shared" si="56"/>
        <v>3569</v>
      </c>
      <c r="B3573" s="78" t="s">
        <v>2265</v>
      </c>
      <c r="C3573" s="72">
        <v>11</v>
      </c>
      <c r="D3573" s="72" t="s">
        <v>391</v>
      </c>
      <c r="E3573" s="71">
        <v>4</v>
      </c>
      <c r="F3573" s="113"/>
    </row>
    <row r="3574" spans="1:6" ht="18" customHeight="1" x14ac:dyDescent="0.2">
      <c r="A3574" s="69">
        <f t="shared" si="56"/>
        <v>3570</v>
      </c>
      <c r="B3574" s="78" t="s">
        <v>2265</v>
      </c>
      <c r="C3574" s="72" t="s">
        <v>675</v>
      </c>
      <c r="D3574" s="72" t="s">
        <v>88</v>
      </c>
      <c r="E3574" s="71">
        <v>4</v>
      </c>
      <c r="F3574" s="113"/>
    </row>
    <row r="3575" spans="1:6" ht="18" customHeight="1" x14ac:dyDescent="0.2">
      <c r="A3575" s="69">
        <f t="shared" si="56"/>
        <v>3571</v>
      </c>
      <c r="B3575" s="78" t="s">
        <v>2265</v>
      </c>
      <c r="C3575" s="72" t="s">
        <v>984</v>
      </c>
      <c r="D3575" s="72" t="s">
        <v>88</v>
      </c>
      <c r="E3575" s="71">
        <v>4</v>
      </c>
      <c r="F3575" s="113"/>
    </row>
    <row r="3576" spans="1:6" ht="18" customHeight="1" x14ac:dyDescent="0.2">
      <c r="A3576" s="69">
        <f t="shared" si="56"/>
        <v>3572</v>
      </c>
      <c r="B3576" s="78" t="s">
        <v>2265</v>
      </c>
      <c r="C3576" s="72" t="s">
        <v>1873</v>
      </c>
      <c r="D3576" s="72" t="s">
        <v>88</v>
      </c>
      <c r="E3576" s="71">
        <v>4</v>
      </c>
      <c r="F3576" s="113"/>
    </row>
    <row r="3577" spans="1:6" ht="18" customHeight="1" x14ac:dyDescent="0.2">
      <c r="A3577" s="69">
        <f t="shared" si="56"/>
        <v>3573</v>
      </c>
      <c r="B3577" s="78" t="s">
        <v>2265</v>
      </c>
      <c r="C3577" s="79" t="s">
        <v>1080</v>
      </c>
      <c r="D3577" s="72" t="s">
        <v>88</v>
      </c>
      <c r="E3577" s="71">
        <v>4</v>
      </c>
      <c r="F3577" s="113"/>
    </row>
    <row r="3578" spans="1:6" ht="18" customHeight="1" x14ac:dyDescent="0.2">
      <c r="A3578" s="69">
        <f t="shared" si="56"/>
        <v>3574</v>
      </c>
      <c r="B3578" s="78" t="s">
        <v>533</v>
      </c>
      <c r="C3578" s="72" t="s">
        <v>258</v>
      </c>
      <c r="D3578" s="72" t="s">
        <v>2259</v>
      </c>
      <c r="E3578" s="71">
        <v>4</v>
      </c>
      <c r="F3578" s="113"/>
    </row>
    <row r="3579" spans="1:6" ht="18" customHeight="1" x14ac:dyDescent="0.2">
      <c r="A3579" s="69">
        <f t="shared" si="56"/>
        <v>3575</v>
      </c>
      <c r="B3579" s="78" t="s">
        <v>533</v>
      </c>
      <c r="C3579" s="72" t="s">
        <v>13</v>
      </c>
      <c r="D3579" s="72" t="s">
        <v>2259</v>
      </c>
      <c r="E3579" s="71">
        <v>4</v>
      </c>
      <c r="F3579" s="113"/>
    </row>
    <row r="3580" spans="1:6" ht="18" customHeight="1" x14ac:dyDescent="0.2">
      <c r="A3580" s="69">
        <f t="shared" si="56"/>
        <v>3576</v>
      </c>
      <c r="B3580" s="78" t="s">
        <v>533</v>
      </c>
      <c r="C3580" s="72">
        <v>46</v>
      </c>
      <c r="D3580" s="72" t="s">
        <v>2259</v>
      </c>
      <c r="E3580" s="71">
        <v>4</v>
      </c>
      <c r="F3580" s="113"/>
    </row>
    <row r="3581" spans="1:6" ht="18" customHeight="1" x14ac:dyDescent="0.2">
      <c r="A3581" s="69">
        <f t="shared" si="56"/>
        <v>3577</v>
      </c>
      <c r="B3581" s="78" t="s">
        <v>533</v>
      </c>
      <c r="C3581" s="72" t="s">
        <v>940</v>
      </c>
      <c r="D3581" s="72" t="s">
        <v>2259</v>
      </c>
      <c r="E3581" s="71">
        <v>4</v>
      </c>
      <c r="F3581" s="113"/>
    </row>
    <row r="3582" spans="1:6" ht="18" customHeight="1" x14ac:dyDescent="0.2">
      <c r="A3582" s="69">
        <f t="shared" si="56"/>
        <v>3578</v>
      </c>
      <c r="B3582" s="78" t="s">
        <v>533</v>
      </c>
      <c r="C3582" s="72">
        <v>11</v>
      </c>
      <c r="D3582" s="72" t="s">
        <v>20</v>
      </c>
      <c r="E3582" s="71">
        <v>4</v>
      </c>
      <c r="F3582" s="113"/>
    </row>
    <row r="3583" spans="1:6" ht="18" customHeight="1" x14ac:dyDescent="0.2">
      <c r="A3583" s="69">
        <f t="shared" si="56"/>
        <v>3579</v>
      </c>
      <c r="B3583" s="78" t="s">
        <v>533</v>
      </c>
      <c r="C3583" s="72">
        <v>4</v>
      </c>
      <c r="D3583" s="72" t="s">
        <v>20</v>
      </c>
      <c r="E3583" s="71">
        <v>4</v>
      </c>
      <c r="F3583" s="113"/>
    </row>
    <row r="3584" spans="1:6" ht="18" customHeight="1" x14ac:dyDescent="0.2">
      <c r="A3584" s="69">
        <f t="shared" si="56"/>
        <v>3580</v>
      </c>
      <c r="B3584" s="78" t="s">
        <v>533</v>
      </c>
      <c r="C3584" s="72">
        <v>8</v>
      </c>
      <c r="D3584" s="72" t="s">
        <v>2259</v>
      </c>
      <c r="E3584" s="71">
        <v>4</v>
      </c>
      <c r="F3584" s="113"/>
    </row>
    <row r="3585" spans="1:6" ht="18" customHeight="1" x14ac:dyDescent="0.2">
      <c r="A3585" s="69">
        <f t="shared" si="56"/>
        <v>3581</v>
      </c>
      <c r="B3585" s="78" t="s">
        <v>533</v>
      </c>
      <c r="C3585" s="72">
        <v>12</v>
      </c>
      <c r="D3585" s="72" t="s">
        <v>2259</v>
      </c>
      <c r="E3585" s="71">
        <v>4</v>
      </c>
      <c r="F3585" s="113"/>
    </row>
    <row r="3586" spans="1:6" ht="18" customHeight="1" x14ac:dyDescent="0.2">
      <c r="A3586" s="69">
        <f t="shared" si="56"/>
        <v>3582</v>
      </c>
      <c r="B3586" s="78" t="s">
        <v>533</v>
      </c>
      <c r="C3586" s="72">
        <v>15</v>
      </c>
      <c r="D3586" s="72" t="s">
        <v>20</v>
      </c>
      <c r="E3586" s="71">
        <v>4</v>
      </c>
      <c r="F3586" s="113"/>
    </row>
    <row r="3587" spans="1:6" ht="18" customHeight="1" x14ac:dyDescent="0.2">
      <c r="A3587" s="69">
        <f t="shared" si="56"/>
        <v>3583</v>
      </c>
      <c r="B3587" s="78" t="s">
        <v>533</v>
      </c>
      <c r="C3587" s="72">
        <v>16</v>
      </c>
      <c r="D3587" s="72" t="s">
        <v>2259</v>
      </c>
      <c r="E3587" s="71">
        <v>4</v>
      </c>
      <c r="F3587" s="113"/>
    </row>
    <row r="3588" spans="1:6" ht="18" customHeight="1" x14ac:dyDescent="0.2">
      <c r="A3588" s="69">
        <f t="shared" si="56"/>
        <v>3584</v>
      </c>
      <c r="B3588" s="78" t="s">
        <v>533</v>
      </c>
      <c r="C3588" s="72">
        <v>17</v>
      </c>
      <c r="D3588" s="72" t="s">
        <v>20</v>
      </c>
      <c r="E3588" s="71">
        <v>4</v>
      </c>
      <c r="F3588" s="113"/>
    </row>
    <row r="3589" spans="1:6" ht="18" customHeight="1" x14ac:dyDescent="0.2">
      <c r="A3589" s="69">
        <f t="shared" si="56"/>
        <v>3585</v>
      </c>
      <c r="B3589" s="78" t="s">
        <v>533</v>
      </c>
      <c r="C3589" s="72">
        <v>18</v>
      </c>
      <c r="D3589" s="72" t="s">
        <v>2259</v>
      </c>
      <c r="E3589" s="71">
        <v>4</v>
      </c>
      <c r="F3589" s="113"/>
    </row>
    <row r="3590" spans="1:6" ht="18" customHeight="1" x14ac:dyDescent="0.2">
      <c r="A3590" s="69">
        <f t="shared" si="56"/>
        <v>3586</v>
      </c>
      <c r="B3590" s="78" t="s">
        <v>533</v>
      </c>
      <c r="C3590" s="72">
        <v>19</v>
      </c>
      <c r="D3590" s="72" t="s">
        <v>20</v>
      </c>
      <c r="E3590" s="71">
        <v>4</v>
      </c>
      <c r="F3590" s="113"/>
    </row>
    <row r="3591" spans="1:6" ht="18" customHeight="1" x14ac:dyDescent="0.2">
      <c r="A3591" s="69">
        <f t="shared" ref="A3591:A3654" si="57">A3590+1</f>
        <v>3587</v>
      </c>
      <c r="B3591" s="78" t="s">
        <v>533</v>
      </c>
      <c r="C3591" s="72">
        <v>20</v>
      </c>
      <c r="D3591" s="72" t="s">
        <v>2259</v>
      </c>
      <c r="E3591" s="71">
        <v>4</v>
      </c>
      <c r="F3591" s="113"/>
    </row>
    <row r="3592" spans="1:6" ht="18" customHeight="1" x14ac:dyDescent="0.2">
      <c r="A3592" s="69">
        <f t="shared" si="57"/>
        <v>3588</v>
      </c>
      <c r="B3592" s="78" t="s">
        <v>533</v>
      </c>
      <c r="C3592" s="72">
        <v>21</v>
      </c>
      <c r="D3592" s="72" t="s">
        <v>20</v>
      </c>
      <c r="E3592" s="71">
        <v>4</v>
      </c>
      <c r="F3592" s="113"/>
    </row>
    <row r="3593" spans="1:6" ht="18" customHeight="1" x14ac:dyDescent="0.2">
      <c r="A3593" s="69">
        <f t="shared" si="57"/>
        <v>3589</v>
      </c>
      <c r="B3593" s="78" t="s">
        <v>533</v>
      </c>
      <c r="C3593" s="72">
        <v>22</v>
      </c>
      <c r="D3593" s="72" t="s">
        <v>2259</v>
      </c>
      <c r="E3593" s="71">
        <v>4</v>
      </c>
      <c r="F3593" s="113"/>
    </row>
    <row r="3594" spans="1:6" ht="18" customHeight="1" x14ac:dyDescent="0.2">
      <c r="A3594" s="69">
        <f t="shared" si="57"/>
        <v>3590</v>
      </c>
      <c r="B3594" s="78" t="s">
        <v>533</v>
      </c>
      <c r="C3594" s="72">
        <v>23</v>
      </c>
      <c r="D3594" s="72" t="s">
        <v>20</v>
      </c>
      <c r="E3594" s="71">
        <v>4</v>
      </c>
      <c r="F3594" s="113"/>
    </row>
    <row r="3595" spans="1:6" ht="18" customHeight="1" x14ac:dyDescent="0.2">
      <c r="A3595" s="69">
        <f t="shared" si="57"/>
        <v>3591</v>
      </c>
      <c r="B3595" s="78" t="s">
        <v>533</v>
      </c>
      <c r="C3595" s="72">
        <v>24</v>
      </c>
      <c r="D3595" s="72" t="s">
        <v>2259</v>
      </c>
      <c r="E3595" s="71">
        <v>4</v>
      </c>
      <c r="F3595" s="113"/>
    </row>
    <row r="3596" spans="1:6" ht="18" customHeight="1" x14ac:dyDescent="0.2">
      <c r="A3596" s="69">
        <f t="shared" si="57"/>
        <v>3592</v>
      </c>
      <c r="B3596" s="78" t="s">
        <v>533</v>
      </c>
      <c r="C3596" s="72">
        <v>25</v>
      </c>
      <c r="D3596" s="72" t="s">
        <v>20</v>
      </c>
      <c r="E3596" s="71">
        <v>4</v>
      </c>
      <c r="F3596" s="113"/>
    </row>
    <row r="3597" spans="1:6" ht="18" customHeight="1" x14ac:dyDescent="0.2">
      <c r="A3597" s="69">
        <f t="shared" si="57"/>
        <v>3593</v>
      </c>
      <c r="B3597" s="78" t="s">
        <v>533</v>
      </c>
      <c r="C3597" s="72">
        <v>26</v>
      </c>
      <c r="D3597" s="72" t="s">
        <v>2259</v>
      </c>
      <c r="E3597" s="71">
        <v>4</v>
      </c>
      <c r="F3597" s="113"/>
    </row>
    <row r="3598" spans="1:6" ht="18" customHeight="1" x14ac:dyDescent="0.2">
      <c r="A3598" s="69">
        <f t="shared" si="57"/>
        <v>3594</v>
      </c>
      <c r="B3598" s="78" t="s">
        <v>533</v>
      </c>
      <c r="C3598" s="72">
        <v>27</v>
      </c>
      <c r="D3598" s="72" t="s">
        <v>20</v>
      </c>
      <c r="E3598" s="71">
        <v>4</v>
      </c>
      <c r="F3598" s="113"/>
    </row>
    <row r="3599" spans="1:6" ht="18" customHeight="1" x14ac:dyDescent="0.2">
      <c r="A3599" s="69">
        <f t="shared" si="57"/>
        <v>3595</v>
      </c>
      <c r="B3599" s="78" t="s">
        <v>533</v>
      </c>
      <c r="C3599" s="72">
        <v>30</v>
      </c>
      <c r="D3599" s="72" t="s">
        <v>2259</v>
      </c>
      <c r="E3599" s="71">
        <v>4</v>
      </c>
      <c r="F3599" s="113"/>
    </row>
    <row r="3600" spans="1:6" ht="18" customHeight="1" x14ac:dyDescent="0.2">
      <c r="A3600" s="69">
        <f t="shared" si="57"/>
        <v>3596</v>
      </c>
      <c r="B3600" s="78" t="s">
        <v>533</v>
      </c>
      <c r="C3600" s="72">
        <v>32</v>
      </c>
      <c r="D3600" s="72" t="s">
        <v>2259</v>
      </c>
      <c r="E3600" s="71">
        <v>4</v>
      </c>
      <c r="F3600" s="113"/>
    </row>
    <row r="3601" spans="1:6" ht="18" customHeight="1" x14ac:dyDescent="0.2">
      <c r="A3601" s="69">
        <f t="shared" si="57"/>
        <v>3597</v>
      </c>
      <c r="B3601" s="78" t="s">
        <v>533</v>
      </c>
      <c r="C3601" s="72">
        <v>34</v>
      </c>
      <c r="D3601" s="72" t="s">
        <v>2259</v>
      </c>
      <c r="E3601" s="71">
        <v>4</v>
      </c>
      <c r="F3601" s="113"/>
    </row>
    <row r="3602" spans="1:6" ht="18" customHeight="1" x14ac:dyDescent="0.2">
      <c r="A3602" s="69">
        <f t="shared" si="57"/>
        <v>3598</v>
      </c>
      <c r="B3602" s="78" t="s">
        <v>533</v>
      </c>
      <c r="C3602" s="72">
        <v>45</v>
      </c>
      <c r="D3602" s="72" t="s">
        <v>33</v>
      </c>
      <c r="E3602" s="71">
        <v>4</v>
      </c>
      <c r="F3602" s="113"/>
    </row>
    <row r="3603" spans="1:6" ht="18" customHeight="1" x14ac:dyDescent="0.2">
      <c r="A3603" s="69">
        <f t="shared" si="57"/>
        <v>3599</v>
      </c>
      <c r="B3603" s="78" t="s">
        <v>533</v>
      </c>
      <c r="C3603" s="79" t="s">
        <v>868</v>
      </c>
      <c r="D3603" s="72" t="s">
        <v>20</v>
      </c>
      <c r="E3603" s="71">
        <v>4</v>
      </c>
      <c r="F3603" s="113"/>
    </row>
    <row r="3604" spans="1:6" ht="18" customHeight="1" x14ac:dyDescent="0.2">
      <c r="A3604" s="69">
        <f t="shared" si="57"/>
        <v>3600</v>
      </c>
      <c r="B3604" s="78" t="s">
        <v>533</v>
      </c>
      <c r="C3604" s="72" t="s">
        <v>54</v>
      </c>
      <c r="D3604" s="72" t="s">
        <v>2259</v>
      </c>
      <c r="E3604" s="71">
        <v>4</v>
      </c>
      <c r="F3604" s="113"/>
    </row>
    <row r="3605" spans="1:6" ht="18" customHeight="1" x14ac:dyDescent="0.2">
      <c r="A3605" s="69">
        <f t="shared" si="57"/>
        <v>3601</v>
      </c>
      <c r="B3605" s="78" t="s">
        <v>533</v>
      </c>
      <c r="C3605" s="72" t="s">
        <v>2266</v>
      </c>
      <c r="D3605" s="72" t="s">
        <v>2259</v>
      </c>
      <c r="E3605" s="71">
        <v>4</v>
      </c>
      <c r="F3605" s="113"/>
    </row>
    <row r="3606" spans="1:6" ht="18" customHeight="1" x14ac:dyDescent="0.2">
      <c r="A3606" s="69">
        <f t="shared" si="57"/>
        <v>3602</v>
      </c>
      <c r="B3606" s="78" t="s">
        <v>533</v>
      </c>
      <c r="C3606" s="72" t="s">
        <v>42</v>
      </c>
      <c r="D3606" s="72" t="s">
        <v>33</v>
      </c>
      <c r="E3606" s="71">
        <v>4</v>
      </c>
      <c r="F3606" s="113"/>
    </row>
    <row r="3607" spans="1:6" ht="18" customHeight="1" x14ac:dyDescent="0.2">
      <c r="A3607" s="69">
        <f t="shared" si="57"/>
        <v>3603</v>
      </c>
      <c r="B3607" s="78" t="s">
        <v>533</v>
      </c>
      <c r="C3607" s="72" t="s">
        <v>312</v>
      </c>
      <c r="D3607" s="72" t="s">
        <v>33</v>
      </c>
      <c r="E3607" s="71">
        <v>4</v>
      </c>
      <c r="F3607" s="113"/>
    </row>
    <row r="3608" spans="1:6" ht="18" customHeight="1" x14ac:dyDescent="0.2">
      <c r="A3608" s="69">
        <f t="shared" si="57"/>
        <v>3604</v>
      </c>
      <c r="B3608" s="78" t="s">
        <v>533</v>
      </c>
      <c r="C3608" s="72" t="s">
        <v>2105</v>
      </c>
      <c r="D3608" s="72" t="s">
        <v>2259</v>
      </c>
      <c r="E3608" s="71">
        <v>4</v>
      </c>
      <c r="F3608" s="113"/>
    </row>
    <row r="3609" spans="1:6" ht="18" customHeight="1" x14ac:dyDescent="0.2">
      <c r="A3609" s="69">
        <f t="shared" si="57"/>
        <v>3605</v>
      </c>
      <c r="B3609" s="78" t="s">
        <v>533</v>
      </c>
      <c r="C3609" s="72" t="s">
        <v>130</v>
      </c>
      <c r="D3609" s="72" t="s">
        <v>2259</v>
      </c>
      <c r="E3609" s="71">
        <v>4</v>
      </c>
      <c r="F3609" s="113"/>
    </row>
    <row r="3610" spans="1:6" ht="18" customHeight="1" x14ac:dyDescent="0.2">
      <c r="A3610" s="69">
        <f t="shared" si="57"/>
        <v>3606</v>
      </c>
      <c r="B3610" s="78" t="s">
        <v>533</v>
      </c>
      <c r="C3610" s="72" t="s">
        <v>534</v>
      </c>
      <c r="D3610" s="72" t="s">
        <v>20</v>
      </c>
      <c r="E3610" s="71">
        <v>4</v>
      </c>
      <c r="F3610" s="113"/>
    </row>
    <row r="3611" spans="1:6" ht="18" customHeight="1" x14ac:dyDescent="0.2">
      <c r="A3611" s="69">
        <f t="shared" si="57"/>
        <v>3607</v>
      </c>
      <c r="B3611" s="78" t="s">
        <v>533</v>
      </c>
      <c r="C3611" s="72" t="s">
        <v>1102</v>
      </c>
      <c r="D3611" s="72" t="s">
        <v>33</v>
      </c>
      <c r="E3611" s="71">
        <v>4</v>
      </c>
      <c r="F3611" s="113"/>
    </row>
    <row r="3612" spans="1:6" ht="18" customHeight="1" x14ac:dyDescent="0.2">
      <c r="A3612" s="69">
        <f t="shared" si="57"/>
        <v>3608</v>
      </c>
      <c r="B3612" s="78" t="s">
        <v>533</v>
      </c>
      <c r="C3612" s="72">
        <v>9</v>
      </c>
      <c r="D3612" s="72" t="s">
        <v>2259</v>
      </c>
      <c r="E3612" s="71">
        <v>4</v>
      </c>
      <c r="F3612" s="113"/>
    </row>
    <row r="3613" spans="1:6" ht="18" customHeight="1" x14ac:dyDescent="0.2">
      <c r="A3613" s="69">
        <f t="shared" si="57"/>
        <v>3609</v>
      </c>
      <c r="B3613" s="78" t="s">
        <v>533</v>
      </c>
      <c r="C3613" s="72" t="s">
        <v>1845</v>
      </c>
      <c r="D3613" s="72" t="s">
        <v>20</v>
      </c>
      <c r="E3613" s="71">
        <v>4</v>
      </c>
      <c r="F3613" s="113"/>
    </row>
    <row r="3614" spans="1:6" ht="18" customHeight="1" x14ac:dyDescent="0.2">
      <c r="A3614" s="69">
        <f t="shared" si="57"/>
        <v>3610</v>
      </c>
      <c r="B3614" s="78" t="s">
        <v>533</v>
      </c>
      <c r="C3614" s="72">
        <v>9</v>
      </c>
      <c r="D3614" s="72" t="s">
        <v>2259</v>
      </c>
      <c r="E3614" s="71">
        <v>4</v>
      </c>
      <c r="F3614" s="113"/>
    </row>
    <row r="3615" spans="1:6" ht="18" customHeight="1" x14ac:dyDescent="0.2">
      <c r="A3615" s="69">
        <f t="shared" si="57"/>
        <v>3611</v>
      </c>
      <c r="B3615" s="78" t="s">
        <v>533</v>
      </c>
      <c r="C3615" s="72">
        <v>33</v>
      </c>
      <c r="D3615" s="72" t="s">
        <v>20</v>
      </c>
      <c r="E3615" s="71">
        <v>4</v>
      </c>
      <c r="F3615" s="113"/>
    </row>
    <row r="3616" spans="1:6" ht="18" customHeight="1" x14ac:dyDescent="0.2">
      <c r="A3616" s="69">
        <f t="shared" si="57"/>
        <v>3612</v>
      </c>
      <c r="B3616" s="78" t="s">
        <v>533</v>
      </c>
      <c r="C3616" s="72">
        <v>35</v>
      </c>
      <c r="D3616" s="72" t="s">
        <v>20</v>
      </c>
      <c r="E3616" s="71">
        <v>4</v>
      </c>
      <c r="F3616" s="113"/>
    </row>
    <row r="3617" spans="1:6" ht="18" customHeight="1" x14ac:dyDescent="0.2">
      <c r="A3617" s="69">
        <f t="shared" si="57"/>
        <v>3613</v>
      </c>
      <c r="B3617" s="78" t="s">
        <v>533</v>
      </c>
      <c r="C3617" s="72">
        <v>10</v>
      </c>
      <c r="D3617" s="72" t="s">
        <v>2259</v>
      </c>
      <c r="E3617" s="71">
        <v>4</v>
      </c>
      <c r="F3617" s="113"/>
    </row>
    <row r="3618" spans="1:6" ht="18" customHeight="1" x14ac:dyDescent="0.2">
      <c r="A3618" s="69">
        <f t="shared" si="57"/>
        <v>3614</v>
      </c>
      <c r="B3618" s="78" t="s">
        <v>533</v>
      </c>
      <c r="C3618" s="72" t="s">
        <v>1081</v>
      </c>
      <c r="D3618" s="72" t="s">
        <v>2259</v>
      </c>
      <c r="E3618" s="71">
        <v>4</v>
      </c>
      <c r="F3618" s="113"/>
    </row>
    <row r="3619" spans="1:6" ht="18" customHeight="1" x14ac:dyDescent="0.2">
      <c r="A3619" s="69">
        <f t="shared" si="57"/>
        <v>3615</v>
      </c>
      <c r="B3619" s="78" t="s">
        <v>533</v>
      </c>
      <c r="C3619" s="72">
        <v>28</v>
      </c>
      <c r="D3619" s="72" t="s">
        <v>2259</v>
      </c>
      <c r="E3619" s="71">
        <v>4</v>
      </c>
      <c r="F3619" s="113"/>
    </row>
    <row r="3620" spans="1:6" ht="18" customHeight="1" x14ac:dyDescent="0.2">
      <c r="A3620" s="69">
        <f t="shared" si="57"/>
        <v>3616</v>
      </c>
      <c r="B3620" s="78" t="s">
        <v>533</v>
      </c>
      <c r="C3620" s="72">
        <v>49</v>
      </c>
      <c r="D3620" s="72" t="s">
        <v>33</v>
      </c>
      <c r="E3620" s="71">
        <v>4</v>
      </c>
      <c r="F3620" s="113"/>
    </row>
    <row r="3621" spans="1:6" ht="18" customHeight="1" x14ac:dyDescent="0.2">
      <c r="A3621" s="69">
        <f t="shared" si="57"/>
        <v>3617</v>
      </c>
      <c r="B3621" s="78" t="s">
        <v>533</v>
      </c>
      <c r="C3621" s="72" t="s">
        <v>7</v>
      </c>
      <c r="D3621" s="72" t="s">
        <v>2259</v>
      </c>
      <c r="E3621" s="71">
        <v>4</v>
      </c>
      <c r="F3621" s="113"/>
    </row>
    <row r="3622" spans="1:6" ht="18" customHeight="1" x14ac:dyDescent="0.3">
      <c r="A3622" s="69">
        <f t="shared" si="57"/>
        <v>3618</v>
      </c>
      <c r="B3622" s="78" t="s">
        <v>533</v>
      </c>
      <c r="C3622" s="94">
        <v>39</v>
      </c>
      <c r="D3622" s="72" t="s">
        <v>33</v>
      </c>
      <c r="E3622" s="71">
        <v>4</v>
      </c>
      <c r="F3622" s="113"/>
    </row>
    <row r="3623" spans="1:6" ht="18" customHeight="1" x14ac:dyDescent="0.2">
      <c r="A3623" s="69">
        <f t="shared" si="57"/>
        <v>3619</v>
      </c>
      <c r="B3623" s="78" t="s">
        <v>533</v>
      </c>
      <c r="C3623" s="72">
        <v>37</v>
      </c>
      <c r="D3623" s="72" t="s">
        <v>33</v>
      </c>
      <c r="E3623" s="71">
        <v>4</v>
      </c>
      <c r="F3623" s="113"/>
    </row>
    <row r="3624" spans="1:6" ht="18" customHeight="1" x14ac:dyDescent="0.2">
      <c r="A3624" s="69">
        <f t="shared" si="57"/>
        <v>3620</v>
      </c>
      <c r="B3624" s="78" t="s">
        <v>533</v>
      </c>
      <c r="C3624" s="72">
        <v>29</v>
      </c>
      <c r="D3624" s="72" t="s">
        <v>20</v>
      </c>
      <c r="E3624" s="71">
        <v>4</v>
      </c>
      <c r="F3624" s="113"/>
    </row>
    <row r="3625" spans="1:6" ht="18" customHeight="1" x14ac:dyDescent="0.2">
      <c r="A3625" s="69">
        <f t="shared" si="57"/>
        <v>3621</v>
      </c>
      <c r="B3625" s="78" t="s">
        <v>533</v>
      </c>
      <c r="C3625" s="72">
        <v>6</v>
      </c>
      <c r="D3625" s="72" t="s">
        <v>2259</v>
      </c>
      <c r="E3625" s="71">
        <v>4</v>
      </c>
      <c r="F3625" s="113"/>
    </row>
    <row r="3626" spans="1:6" ht="18" customHeight="1" x14ac:dyDescent="0.2">
      <c r="A3626" s="69">
        <f t="shared" si="57"/>
        <v>3622</v>
      </c>
      <c r="B3626" s="78" t="s">
        <v>533</v>
      </c>
      <c r="C3626" s="72" t="s">
        <v>2268</v>
      </c>
      <c r="D3626" s="72" t="s">
        <v>2259</v>
      </c>
      <c r="E3626" s="71">
        <v>4</v>
      </c>
      <c r="F3626" s="113"/>
    </row>
    <row r="3627" spans="1:6" ht="18" customHeight="1" x14ac:dyDescent="0.2">
      <c r="A3627" s="69">
        <f t="shared" si="57"/>
        <v>3623</v>
      </c>
      <c r="B3627" s="78" t="s">
        <v>533</v>
      </c>
      <c r="C3627" s="72" t="s">
        <v>2269</v>
      </c>
      <c r="D3627" s="72" t="s">
        <v>2259</v>
      </c>
      <c r="E3627" s="71">
        <v>4</v>
      </c>
      <c r="F3627" s="113"/>
    </row>
    <row r="3628" spans="1:6" ht="18" customHeight="1" x14ac:dyDescent="0.2">
      <c r="A3628" s="69">
        <f t="shared" si="57"/>
        <v>3624</v>
      </c>
      <c r="B3628" s="78" t="s">
        <v>533</v>
      </c>
      <c r="C3628" s="72" t="s">
        <v>55</v>
      </c>
      <c r="D3628" s="72" t="s">
        <v>2259</v>
      </c>
      <c r="E3628" s="71">
        <v>4</v>
      </c>
      <c r="F3628" s="113"/>
    </row>
    <row r="3629" spans="1:6" ht="18" customHeight="1" x14ac:dyDescent="0.2">
      <c r="A3629" s="69">
        <f t="shared" si="57"/>
        <v>3625</v>
      </c>
      <c r="B3629" s="78" t="s">
        <v>533</v>
      </c>
      <c r="C3629" s="72" t="s">
        <v>311</v>
      </c>
      <c r="D3629" s="72" t="s">
        <v>2259</v>
      </c>
      <c r="E3629" s="71">
        <v>4</v>
      </c>
      <c r="F3629" s="113"/>
    </row>
    <row r="3630" spans="1:6" ht="18" customHeight="1" x14ac:dyDescent="0.2">
      <c r="A3630" s="69">
        <f t="shared" si="57"/>
        <v>3626</v>
      </c>
      <c r="B3630" s="78" t="s">
        <v>533</v>
      </c>
      <c r="C3630" s="79" t="s">
        <v>1844</v>
      </c>
      <c r="D3630" s="72" t="s">
        <v>20</v>
      </c>
      <c r="E3630" s="71">
        <v>4</v>
      </c>
      <c r="F3630" s="113"/>
    </row>
    <row r="3631" spans="1:6" ht="18" customHeight="1" x14ac:dyDescent="0.2">
      <c r="A3631" s="69">
        <f t="shared" si="57"/>
        <v>3627</v>
      </c>
      <c r="B3631" s="78" t="s">
        <v>533</v>
      </c>
      <c r="C3631" s="72" t="s">
        <v>582</v>
      </c>
      <c r="D3631" s="72" t="s">
        <v>2259</v>
      </c>
      <c r="E3631" s="71">
        <v>4</v>
      </c>
      <c r="F3631" s="113"/>
    </row>
    <row r="3632" spans="1:6" ht="18" customHeight="1" x14ac:dyDescent="0.2">
      <c r="A3632" s="69">
        <f t="shared" si="57"/>
        <v>3628</v>
      </c>
      <c r="B3632" s="78" t="s">
        <v>533</v>
      </c>
      <c r="C3632" s="72" t="s">
        <v>425</v>
      </c>
      <c r="D3632" s="72" t="s">
        <v>2259</v>
      </c>
      <c r="E3632" s="71">
        <v>4</v>
      </c>
      <c r="F3632" s="113"/>
    </row>
    <row r="3633" spans="1:6" ht="18" customHeight="1" x14ac:dyDescent="0.2">
      <c r="A3633" s="69">
        <f t="shared" si="57"/>
        <v>3629</v>
      </c>
      <c r="B3633" s="78" t="s">
        <v>533</v>
      </c>
      <c r="C3633" s="72">
        <v>46</v>
      </c>
      <c r="D3633" s="72" t="s">
        <v>2259</v>
      </c>
      <c r="E3633" s="71">
        <v>4</v>
      </c>
      <c r="F3633" s="113"/>
    </row>
    <row r="3634" spans="1:6" ht="18" customHeight="1" x14ac:dyDescent="0.2">
      <c r="A3634" s="69">
        <f t="shared" si="57"/>
        <v>3630</v>
      </c>
      <c r="B3634" s="78" t="s">
        <v>533</v>
      </c>
      <c r="C3634" s="72" t="s">
        <v>1957</v>
      </c>
      <c r="D3634" s="72" t="s">
        <v>2259</v>
      </c>
      <c r="E3634" s="71">
        <v>4</v>
      </c>
      <c r="F3634" s="113"/>
    </row>
    <row r="3635" spans="1:6" ht="18" customHeight="1" x14ac:dyDescent="0.2">
      <c r="A3635" s="69">
        <f t="shared" si="57"/>
        <v>3631</v>
      </c>
      <c r="B3635" s="78" t="s">
        <v>533</v>
      </c>
      <c r="C3635" s="72" t="s">
        <v>149</v>
      </c>
      <c r="D3635" s="72" t="s">
        <v>20</v>
      </c>
      <c r="E3635" s="71">
        <v>4</v>
      </c>
      <c r="F3635" s="113"/>
    </row>
    <row r="3636" spans="1:6" ht="18" customHeight="1" x14ac:dyDescent="0.2">
      <c r="A3636" s="69">
        <f t="shared" si="57"/>
        <v>3632</v>
      </c>
      <c r="B3636" s="78" t="s">
        <v>533</v>
      </c>
      <c r="C3636" s="72" t="s">
        <v>165</v>
      </c>
      <c r="D3636" s="89" t="s">
        <v>20</v>
      </c>
      <c r="E3636" s="71">
        <v>4</v>
      </c>
      <c r="F3636" s="113"/>
    </row>
    <row r="3637" spans="1:6" ht="18" customHeight="1" x14ac:dyDescent="0.2">
      <c r="A3637" s="69">
        <f t="shared" si="57"/>
        <v>3633</v>
      </c>
      <c r="B3637" s="78" t="s">
        <v>533</v>
      </c>
      <c r="C3637" s="72" t="s">
        <v>2099</v>
      </c>
      <c r="D3637" s="72" t="s">
        <v>2259</v>
      </c>
      <c r="E3637" s="71">
        <v>4</v>
      </c>
      <c r="F3637" s="113"/>
    </row>
    <row r="3638" spans="1:6" ht="18" customHeight="1" x14ac:dyDescent="0.2">
      <c r="A3638" s="69">
        <f t="shared" si="57"/>
        <v>3634</v>
      </c>
      <c r="B3638" s="78" t="s">
        <v>533</v>
      </c>
      <c r="C3638" s="72" t="s">
        <v>1846</v>
      </c>
      <c r="D3638" s="72" t="s">
        <v>20</v>
      </c>
      <c r="E3638" s="71">
        <v>4</v>
      </c>
      <c r="F3638" s="113"/>
    </row>
    <row r="3639" spans="1:6" ht="18" customHeight="1" x14ac:dyDescent="0.2">
      <c r="A3639" s="69">
        <f t="shared" si="57"/>
        <v>3635</v>
      </c>
      <c r="B3639" s="78" t="s">
        <v>533</v>
      </c>
      <c r="C3639" s="72">
        <v>36</v>
      </c>
      <c r="D3639" s="72" t="s">
        <v>2259</v>
      </c>
      <c r="E3639" s="71">
        <v>4</v>
      </c>
      <c r="F3639" s="113"/>
    </row>
    <row r="3640" spans="1:6" ht="18" customHeight="1" x14ac:dyDescent="0.2">
      <c r="A3640" s="69">
        <f t="shared" si="57"/>
        <v>3636</v>
      </c>
      <c r="B3640" s="78" t="s">
        <v>533</v>
      </c>
      <c r="C3640" s="72">
        <v>42</v>
      </c>
      <c r="D3640" s="72" t="s">
        <v>2259</v>
      </c>
      <c r="E3640" s="71">
        <v>4</v>
      </c>
      <c r="F3640" s="113"/>
    </row>
    <row r="3641" spans="1:6" ht="18" customHeight="1" x14ac:dyDescent="0.2">
      <c r="A3641" s="69">
        <f t="shared" si="57"/>
        <v>3637</v>
      </c>
      <c r="B3641" s="78" t="s">
        <v>533</v>
      </c>
      <c r="C3641" s="72">
        <v>44</v>
      </c>
      <c r="D3641" s="72" t="s">
        <v>2259</v>
      </c>
      <c r="E3641" s="71">
        <v>4</v>
      </c>
      <c r="F3641" s="113"/>
    </row>
    <row r="3642" spans="1:6" ht="18" customHeight="1" x14ac:dyDescent="0.2">
      <c r="A3642" s="69">
        <f t="shared" si="57"/>
        <v>3638</v>
      </c>
      <c r="B3642" s="78" t="s">
        <v>533</v>
      </c>
      <c r="C3642" s="72">
        <v>47</v>
      </c>
      <c r="D3642" s="72" t="s">
        <v>33</v>
      </c>
      <c r="E3642" s="71">
        <v>4</v>
      </c>
      <c r="F3642" s="113"/>
    </row>
    <row r="3643" spans="1:6" ht="18" customHeight="1" x14ac:dyDescent="0.2">
      <c r="A3643" s="69">
        <f t="shared" si="57"/>
        <v>3639</v>
      </c>
      <c r="B3643" s="78" t="s">
        <v>533</v>
      </c>
      <c r="C3643" s="72">
        <v>43</v>
      </c>
      <c r="D3643" s="72" t="s">
        <v>33</v>
      </c>
      <c r="E3643" s="71">
        <v>4</v>
      </c>
      <c r="F3643" s="113"/>
    </row>
    <row r="3644" spans="1:6" ht="18" customHeight="1" x14ac:dyDescent="0.2">
      <c r="A3644" s="69">
        <f t="shared" si="57"/>
        <v>3640</v>
      </c>
      <c r="B3644" s="78" t="s">
        <v>533</v>
      </c>
      <c r="C3644" s="72">
        <v>51</v>
      </c>
      <c r="D3644" s="72" t="s">
        <v>2259</v>
      </c>
      <c r="E3644" s="71">
        <v>4</v>
      </c>
      <c r="F3644" s="113"/>
    </row>
    <row r="3645" spans="1:6" ht="18" customHeight="1" x14ac:dyDescent="0.2">
      <c r="A3645" s="69">
        <f t="shared" si="57"/>
        <v>3641</v>
      </c>
      <c r="B3645" s="78" t="s">
        <v>552</v>
      </c>
      <c r="C3645" s="72">
        <v>72</v>
      </c>
      <c r="D3645" s="72" t="s">
        <v>949</v>
      </c>
      <c r="E3645" s="71">
        <v>4</v>
      </c>
      <c r="F3645" s="113"/>
    </row>
    <row r="3646" spans="1:6" ht="18" customHeight="1" x14ac:dyDescent="0.2">
      <c r="A3646" s="69">
        <f t="shared" si="57"/>
        <v>3642</v>
      </c>
      <c r="B3646" s="78" t="s">
        <v>552</v>
      </c>
      <c r="C3646" s="72">
        <v>75</v>
      </c>
      <c r="D3646" s="72" t="s">
        <v>949</v>
      </c>
      <c r="E3646" s="71">
        <v>4</v>
      </c>
      <c r="F3646" s="113"/>
    </row>
    <row r="3647" spans="1:6" ht="18" customHeight="1" x14ac:dyDescent="0.2">
      <c r="A3647" s="69">
        <f t="shared" si="57"/>
        <v>3643</v>
      </c>
      <c r="B3647" s="78" t="s">
        <v>552</v>
      </c>
      <c r="C3647" s="72">
        <v>81</v>
      </c>
      <c r="D3647" s="72" t="s">
        <v>949</v>
      </c>
      <c r="E3647" s="71">
        <v>4</v>
      </c>
      <c r="F3647" s="113"/>
    </row>
    <row r="3648" spans="1:6" ht="18" customHeight="1" x14ac:dyDescent="0.2">
      <c r="A3648" s="69">
        <f t="shared" si="57"/>
        <v>3644</v>
      </c>
      <c r="B3648" s="78" t="s">
        <v>552</v>
      </c>
      <c r="C3648" s="72">
        <v>83</v>
      </c>
      <c r="D3648" s="72" t="s">
        <v>949</v>
      </c>
      <c r="E3648" s="71">
        <v>4</v>
      </c>
      <c r="F3648" s="113"/>
    </row>
    <row r="3649" spans="1:6" ht="18" customHeight="1" x14ac:dyDescent="0.2">
      <c r="A3649" s="69">
        <f t="shared" si="57"/>
        <v>3645</v>
      </c>
      <c r="B3649" s="78" t="s">
        <v>552</v>
      </c>
      <c r="C3649" s="72" t="s">
        <v>239</v>
      </c>
      <c r="D3649" s="72" t="s">
        <v>949</v>
      </c>
      <c r="E3649" s="71">
        <v>4</v>
      </c>
      <c r="F3649" s="113"/>
    </row>
    <row r="3650" spans="1:6" ht="18" customHeight="1" x14ac:dyDescent="0.2">
      <c r="A3650" s="69">
        <f t="shared" si="57"/>
        <v>3646</v>
      </c>
      <c r="B3650" s="78" t="s">
        <v>552</v>
      </c>
      <c r="C3650" s="72">
        <v>25</v>
      </c>
      <c r="D3650" s="72" t="s">
        <v>25</v>
      </c>
      <c r="E3650" s="71">
        <v>4</v>
      </c>
      <c r="F3650" s="113"/>
    </row>
    <row r="3651" spans="1:6" ht="18" customHeight="1" x14ac:dyDescent="0.2">
      <c r="A3651" s="69">
        <f t="shared" si="57"/>
        <v>3647</v>
      </c>
      <c r="B3651" s="78" t="s">
        <v>552</v>
      </c>
      <c r="C3651" s="72" t="s">
        <v>250</v>
      </c>
      <c r="D3651" s="72" t="s">
        <v>829</v>
      </c>
      <c r="E3651" s="71">
        <v>4</v>
      </c>
      <c r="F3651" s="113"/>
    </row>
    <row r="3652" spans="1:6" ht="18" customHeight="1" x14ac:dyDescent="0.2">
      <c r="A3652" s="69">
        <f t="shared" si="57"/>
        <v>3648</v>
      </c>
      <c r="B3652" s="78" t="s">
        <v>552</v>
      </c>
      <c r="C3652" s="72" t="s">
        <v>419</v>
      </c>
      <c r="D3652" s="72" t="s">
        <v>829</v>
      </c>
      <c r="E3652" s="71">
        <v>4</v>
      </c>
      <c r="F3652" s="113"/>
    </row>
    <row r="3653" spans="1:6" ht="18" customHeight="1" x14ac:dyDescent="0.2">
      <c r="A3653" s="69">
        <f t="shared" si="57"/>
        <v>3649</v>
      </c>
      <c r="B3653" s="78" t="s">
        <v>552</v>
      </c>
      <c r="C3653" s="72">
        <v>60</v>
      </c>
      <c r="D3653" s="72" t="s">
        <v>391</v>
      </c>
      <c r="E3653" s="71">
        <v>4</v>
      </c>
      <c r="F3653" s="113"/>
    </row>
    <row r="3654" spans="1:6" ht="18" customHeight="1" x14ac:dyDescent="0.2">
      <c r="A3654" s="69">
        <f t="shared" si="57"/>
        <v>3650</v>
      </c>
      <c r="B3654" s="78" t="s">
        <v>552</v>
      </c>
      <c r="C3654" s="72">
        <v>52</v>
      </c>
      <c r="D3654" s="72" t="s">
        <v>391</v>
      </c>
      <c r="E3654" s="71">
        <v>4</v>
      </c>
      <c r="F3654" s="113"/>
    </row>
    <row r="3655" spans="1:6" ht="18" customHeight="1" x14ac:dyDescent="0.2">
      <c r="A3655" s="69">
        <f t="shared" ref="A3655:A3718" si="58">A3654+1</f>
        <v>3651</v>
      </c>
      <c r="B3655" s="78" t="s">
        <v>552</v>
      </c>
      <c r="C3655" s="72">
        <v>58</v>
      </c>
      <c r="D3655" s="72" t="s">
        <v>391</v>
      </c>
      <c r="E3655" s="71">
        <v>4</v>
      </c>
      <c r="F3655" s="113"/>
    </row>
    <row r="3656" spans="1:6" ht="18" customHeight="1" x14ac:dyDescent="0.2">
      <c r="A3656" s="69">
        <f t="shared" si="58"/>
        <v>3652</v>
      </c>
      <c r="B3656" s="78" t="s">
        <v>552</v>
      </c>
      <c r="C3656" s="72" t="s">
        <v>794</v>
      </c>
      <c r="D3656" s="72" t="s">
        <v>556</v>
      </c>
      <c r="E3656" s="71">
        <v>4</v>
      </c>
      <c r="F3656" s="113"/>
    </row>
    <row r="3657" spans="1:6" ht="18" customHeight="1" x14ac:dyDescent="0.2">
      <c r="A3657" s="69">
        <f t="shared" si="58"/>
        <v>3653</v>
      </c>
      <c r="B3657" s="78" t="s">
        <v>552</v>
      </c>
      <c r="C3657" s="72">
        <v>66</v>
      </c>
      <c r="D3657" s="72" t="s">
        <v>829</v>
      </c>
      <c r="E3657" s="71">
        <v>4</v>
      </c>
      <c r="F3657" s="113"/>
    </row>
    <row r="3658" spans="1:6" ht="18" customHeight="1" x14ac:dyDescent="0.2">
      <c r="A3658" s="69">
        <f t="shared" si="58"/>
        <v>3654</v>
      </c>
      <c r="B3658" s="78" t="s">
        <v>552</v>
      </c>
      <c r="C3658" s="72">
        <v>68</v>
      </c>
      <c r="D3658" s="72" t="s">
        <v>829</v>
      </c>
      <c r="E3658" s="71">
        <v>4</v>
      </c>
      <c r="F3658" s="113"/>
    </row>
    <row r="3659" spans="1:6" ht="18" customHeight="1" x14ac:dyDescent="0.2">
      <c r="A3659" s="69">
        <f t="shared" si="58"/>
        <v>3655</v>
      </c>
      <c r="B3659" s="78" t="s">
        <v>552</v>
      </c>
      <c r="C3659" s="72">
        <v>70</v>
      </c>
      <c r="D3659" s="72" t="s">
        <v>829</v>
      </c>
      <c r="E3659" s="71">
        <v>4</v>
      </c>
      <c r="F3659" s="113"/>
    </row>
    <row r="3660" spans="1:6" ht="18" customHeight="1" x14ac:dyDescent="0.2">
      <c r="A3660" s="69">
        <f t="shared" si="58"/>
        <v>3656</v>
      </c>
      <c r="B3660" s="78" t="s">
        <v>552</v>
      </c>
      <c r="C3660" s="72">
        <v>73</v>
      </c>
      <c r="D3660" s="72" t="s">
        <v>949</v>
      </c>
      <c r="E3660" s="71">
        <v>4</v>
      </c>
      <c r="F3660" s="113"/>
    </row>
    <row r="3661" spans="1:6" ht="18" customHeight="1" x14ac:dyDescent="0.2">
      <c r="A3661" s="69">
        <f t="shared" si="58"/>
        <v>3657</v>
      </c>
      <c r="B3661" s="78" t="s">
        <v>552</v>
      </c>
      <c r="C3661" s="72">
        <v>74</v>
      </c>
      <c r="D3661" s="72" t="s">
        <v>829</v>
      </c>
      <c r="E3661" s="71">
        <v>4</v>
      </c>
      <c r="F3661" s="113"/>
    </row>
    <row r="3662" spans="1:6" ht="18" customHeight="1" x14ac:dyDescent="0.2">
      <c r="A3662" s="69">
        <f t="shared" si="58"/>
        <v>3658</v>
      </c>
      <c r="B3662" s="78" t="s">
        <v>552</v>
      </c>
      <c r="C3662" s="72">
        <v>76</v>
      </c>
      <c r="D3662" s="72" t="s">
        <v>829</v>
      </c>
      <c r="E3662" s="71">
        <v>4</v>
      </c>
      <c r="F3662" s="113"/>
    </row>
    <row r="3663" spans="1:6" ht="18" customHeight="1" x14ac:dyDescent="0.2">
      <c r="A3663" s="69">
        <f t="shared" si="58"/>
        <v>3659</v>
      </c>
      <c r="B3663" s="78" t="s">
        <v>552</v>
      </c>
      <c r="C3663" s="72">
        <v>78</v>
      </c>
      <c r="D3663" s="72" t="s">
        <v>829</v>
      </c>
      <c r="E3663" s="71">
        <v>4</v>
      </c>
      <c r="F3663" s="113"/>
    </row>
    <row r="3664" spans="1:6" ht="36" customHeight="1" x14ac:dyDescent="0.2">
      <c r="A3664" s="69">
        <f t="shared" si="58"/>
        <v>3660</v>
      </c>
      <c r="B3664" s="78" t="s">
        <v>552</v>
      </c>
      <c r="C3664" s="72">
        <v>82</v>
      </c>
      <c r="D3664" s="72" t="s">
        <v>829</v>
      </c>
      <c r="E3664" s="71">
        <v>4</v>
      </c>
      <c r="F3664" s="113"/>
    </row>
    <row r="3665" spans="1:6" ht="18" customHeight="1" x14ac:dyDescent="0.2">
      <c r="A3665" s="69">
        <f t="shared" si="58"/>
        <v>3661</v>
      </c>
      <c r="B3665" s="78" t="s">
        <v>552</v>
      </c>
      <c r="C3665" s="72">
        <v>84</v>
      </c>
      <c r="D3665" s="72" t="s">
        <v>829</v>
      </c>
      <c r="E3665" s="71">
        <v>4</v>
      </c>
      <c r="F3665" s="113"/>
    </row>
    <row r="3666" spans="1:6" ht="18" customHeight="1" x14ac:dyDescent="0.2">
      <c r="A3666" s="69">
        <f t="shared" si="58"/>
        <v>3662</v>
      </c>
      <c r="B3666" s="78" t="s">
        <v>552</v>
      </c>
      <c r="C3666" s="72" t="s">
        <v>418</v>
      </c>
      <c r="D3666" s="72" t="s">
        <v>829</v>
      </c>
      <c r="E3666" s="71">
        <v>4</v>
      </c>
      <c r="F3666" s="113"/>
    </row>
    <row r="3667" spans="1:6" ht="54" customHeight="1" x14ac:dyDescent="0.2">
      <c r="A3667" s="69">
        <f t="shared" si="58"/>
        <v>3663</v>
      </c>
      <c r="B3667" s="78" t="s">
        <v>552</v>
      </c>
      <c r="C3667" s="72" t="s">
        <v>561</v>
      </c>
      <c r="D3667" s="72" t="s">
        <v>829</v>
      </c>
      <c r="E3667" s="71">
        <v>4</v>
      </c>
      <c r="F3667" s="113"/>
    </row>
    <row r="3668" spans="1:6" ht="18" customHeight="1" x14ac:dyDescent="0.2">
      <c r="A3668" s="69">
        <f t="shared" si="58"/>
        <v>3664</v>
      </c>
      <c r="B3668" s="78" t="s">
        <v>552</v>
      </c>
      <c r="C3668" s="72" t="s">
        <v>562</v>
      </c>
      <c r="D3668" s="72" t="s">
        <v>829</v>
      </c>
      <c r="E3668" s="71">
        <v>4</v>
      </c>
      <c r="F3668" s="113"/>
    </row>
    <row r="3669" spans="1:6" ht="18" customHeight="1" x14ac:dyDescent="0.2">
      <c r="A3669" s="69">
        <f t="shared" si="58"/>
        <v>3665</v>
      </c>
      <c r="B3669" s="78" t="s">
        <v>552</v>
      </c>
      <c r="C3669" s="72" t="s">
        <v>566</v>
      </c>
      <c r="D3669" s="72" t="s">
        <v>829</v>
      </c>
      <c r="E3669" s="71">
        <v>4</v>
      </c>
      <c r="F3669" s="113"/>
    </row>
    <row r="3670" spans="1:6" ht="18" customHeight="1" x14ac:dyDescent="0.2">
      <c r="A3670" s="69">
        <f t="shared" si="58"/>
        <v>3666</v>
      </c>
      <c r="B3670" s="78" t="s">
        <v>552</v>
      </c>
      <c r="C3670" s="72" t="s">
        <v>567</v>
      </c>
      <c r="D3670" s="72" t="s">
        <v>829</v>
      </c>
      <c r="E3670" s="71">
        <v>4</v>
      </c>
      <c r="F3670" s="113"/>
    </row>
    <row r="3671" spans="1:6" ht="18" customHeight="1" x14ac:dyDescent="0.2">
      <c r="A3671" s="69">
        <f t="shared" si="58"/>
        <v>3667</v>
      </c>
      <c r="B3671" s="78" t="s">
        <v>552</v>
      </c>
      <c r="C3671" s="72" t="s">
        <v>568</v>
      </c>
      <c r="D3671" s="72" t="s">
        <v>829</v>
      </c>
      <c r="E3671" s="71">
        <v>4</v>
      </c>
      <c r="F3671" s="113"/>
    </row>
    <row r="3672" spans="1:6" ht="18" customHeight="1" x14ac:dyDescent="0.2">
      <c r="A3672" s="69">
        <f t="shared" si="58"/>
        <v>3668</v>
      </c>
      <c r="B3672" s="78" t="s">
        <v>552</v>
      </c>
      <c r="C3672" s="72" t="s">
        <v>75</v>
      </c>
      <c r="D3672" s="72" t="s">
        <v>829</v>
      </c>
      <c r="E3672" s="71">
        <v>4</v>
      </c>
      <c r="F3672" s="113"/>
    </row>
    <row r="3673" spans="1:6" ht="18" customHeight="1" x14ac:dyDescent="0.2">
      <c r="A3673" s="69">
        <f t="shared" si="58"/>
        <v>3669</v>
      </c>
      <c r="B3673" s="78" t="s">
        <v>552</v>
      </c>
      <c r="C3673" s="72" t="s">
        <v>569</v>
      </c>
      <c r="D3673" s="72" t="s">
        <v>829</v>
      </c>
      <c r="E3673" s="71">
        <v>4</v>
      </c>
      <c r="F3673" s="113"/>
    </row>
    <row r="3674" spans="1:6" ht="18" customHeight="1" x14ac:dyDescent="0.2">
      <c r="A3674" s="69">
        <f t="shared" si="58"/>
        <v>3670</v>
      </c>
      <c r="B3674" s="78" t="s">
        <v>552</v>
      </c>
      <c r="C3674" s="72">
        <v>44</v>
      </c>
      <c r="D3674" s="74" t="s">
        <v>1848</v>
      </c>
      <c r="E3674" s="71">
        <v>4</v>
      </c>
      <c r="F3674" s="113"/>
    </row>
    <row r="3675" spans="1:6" ht="18" customHeight="1" x14ac:dyDescent="0.2">
      <c r="A3675" s="69">
        <f t="shared" si="58"/>
        <v>3671</v>
      </c>
      <c r="B3675" s="78" t="s">
        <v>552</v>
      </c>
      <c r="C3675" s="72" t="s">
        <v>570</v>
      </c>
      <c r="D3675" s="72" t="s">
        <v>829</v>
      </c>
      <c r="E3675" s="71">
        <v>4</v>
      </c>
      <c r="F3675" s="113"/>
    </row>
    <row r="3676" spans="1:6" ht="18" customHeight="1" x14ac:dyDescent="0.2">
      <c r="A3676" s="69">
        <f t="shared" si="58"/>
        <v>3672</v>
      </c>
      <c r="B3676" s="78" t="s">
        <v>552</v>
      </c>
      <c r="C3676" s="72" t="s">
        <v>1850</v>
      </c>
      <c r="D3676" s="72" t="s">
        <v>556</v>
      </c>
      <c r="E3676" s="71">
        <v>4</v>
      </c>
      <c r="F3676" s="113"/>
    </row>
    <row r="3677" spans="1:6" ht="18" customHeight="1" x14ac:dyDescent="0.2">
      <c r="A3677" s="69">
        <f t="shared" si="58"/>
        <v>3673</v>
      </c>
      <c r="B3677" s="78" t="s">
        <v>552</v>
      </c>
      <c r="C3677" s="72" t="s">
        <v>571</v>
      </c>
      <c r="D3677" s="72" t="s">
        <v>829</v>
      </c>
      <c r="E3677" s="71">
        <v>4</v>
      </c>
      <c r="F3677" s="113"/>
    </row>
    <row r="3678" spans="1:6" ht="18" customHeight="1" x14ac:dyDescent="0.2">
      <c r="A3678" s="69">
        <f t="shared" si="58"/>
        <v>3674</v>
      </c>
      <c r="B3678" s="78" t="s">
        <v>552</v>
      </c>
      <c r="C3678" s="72">
        <v>46</v>
      </c>
      <c r="D3678" s="72" t="s">
        <v>21</v>
      </c>
      <c r="E3678" s="71">
        <v>4</v>
      </c>
      <c r="F3678" s="113"/>
    </row>
    <row r="3679" spans="1:6" ht="18" customHeight="1" x14ac:dyDescent="0.2">
      <c r="A3679" s="69">
        <f t="shared" si="58"/>
        <v>3675</v>
      </c>
      <c r="B3679" s="78" t="s">
        <v>552</v>
      </c>
      <c r="C3679" s="72" t="s">
        <v>572</v>
      </c>
      <c r="D3679" s="72" t="s">
        <v>829</v>
      </c>
      <c r="E3679" s="71">
        <v>4</v>
      </c>
      <c r="F3679" s="113"/>
    </row>
    <row r="3680" spans="1:6" ht="18" customHeight="1" x14ac:dyDescent="0.2">
      <c r="A3680" s="69">
        <f t="shared" si="58"/>
        <v>3676</v>
      </c>
      <c r="B3680" s="78" t="s">
        <v>552</v>
      </c>
      <c r="C3680" s="72" t="s">
        <v>255</v>
      </c>
      <c r="D3680" s="72" t="s">
        <v>829</v>
      </c>
      <c r="E3680" s="71">
        <v>4</v>
      </c>
      <c r="F3680" s="113"/>
    </row>
    <row r="3681" spans="1:6" ht="18" customHeight="1" x14ac:dyDescent="0.2">
      <c r="A3681" s="69">
        <f t="shared" si="58"/>
        <v>3677</v>
      </c>
      <c r="B3681" s="78" t="s">
        <v>552</v>
      </c>
      <c r="C3681" s="72" t="s">
        <v>250</v>
      </c>
      <c r="D3681" s="72" t="s">
        <v>829</v>
      </c>
      <c r="E3681" s="71">
        <v>4</v>
      </c>
      <c r="F3681" s="113"/>
    </row>
    <row r="3682" spans="1:6" ht="18" customHeight="1" x14ac:dyDescent="0.2">
      <c r="A3682" s="69">
        <f t="shared" si="58"/>
        <v>3678</v>
      </c>
      <c r="B3682" s="78" t="s">
        <v>552</v>
      </c>
      <c r="C3682" s="72" t="s">
        <v>573</v>
      </c>
      <c r="D3682" s="72" t="s">
        <v>829</v>
      </c>
      <c r="E3682" s="71">
        <v>4</v>
      </c>
      <c r="F3682" s="113"/>
    </row>
    <row r="3683" spans="1:6" ht="18" customHeight="1" x14ac:dyDescent="0.2">
      <c r="A3683" s="69">
        <f t="shared" si="58"/>
        <v>3679</v>
      </c>
      <c r="B3683" s="78" t="s">
        <v>552</v>
      </c>
      <c r="C3683" s="72" t="s">
        <v>574</v>
      </c>
      <c r="D3683" s="72" t="s">
        <v>829</v>
      </c>
      <c r="E3683" s="71">
        <v>4</v>
      </c>
      <c r="F3683" s="113"/>
    </row>
    <row r="3684" spans="1:6" ht="18" customHeight="1" x14ac:dyDescent="0.2">
      <c r="A3684" s="69">
        <f t="shared" si="58"/>
        <v>3680</v>
      </c>
      <c r="B3684" s="78" t="s">
        <v>552</v>
      </c>
      <c r="C3684" s="72" t="s">
        <v>1849</v>
      </c>
      <c r="D3684" s="72" t="s">
        <v>556</v>
      </c>
      <c r="E3684" s="71">
        <v>4</v>
      </c>
      <c r="F3684" s="113"/>
    </row>
    <row r="3685" spans="1:6" ht="18" customHeight="1" x14ac:dyDescent="0.2">
      <c r="A3685" s="69">
        <f t="shared" si="58"/>
        <v>3681</v>
      </c>
      <c r="B3685" s="78" t="s">
        <v>552</v>
      </c>
      <c r="C3685" s="72" t="s">
        <v>575</v>
      </c>
      <c r="D3685" s="72" t="s">
        <v>829</v>
      </c>
      <c r="E3685" s="71">
        <v>4</v>
      </c>
      <c r="F3685" s="113"/>
    </row>
    <row r="3686" spans="1:6" ht="18" customHeight="1" x14ac:dyDescent="0.2">
      <c r="A3686" s="69">
        <f t="shared" si="58"/>
        <v>3682</v>
      </c>
      <c r="B3686" s="78" t="s">
        <v>552</v>
      </c>
      <c r="C3686" s="72" t="s">
        <v>184</v>
      </c>
      <c r="D3686" s="72" t="s">
        <v>25</v>
      </c>
      <c r="E3686" s="71">
        <v>4</v>
      </c>
      <c r="F3686" s="113"/>
    </row>
    <row r="3687" spans="1:6" ht="18" customHeight="1" x14ac:dyDescent="0.2">
      <c r="A3687" s="69">
        <f t="shared" si="58"/>
        <v>3683</v>
      </c>
      <c r="B3687" s="78" t="s">
        <v>552</v>
      </c>
      <c r="C3687" s="72">
        <v>19</v>
      </c>
      <c r="D3687" s="72" t="s">
        <v>24</v>
      </c>
      <c r="E3687" s="71">
        <v>4</v>
      </c>
      <c r="F3687" s="113"/>
    </row>
    <row r="3688" spans="1:6" ht="18" customHeight="1" x14ac:dyDescent="0.2">
      <c r="A3688" s="69">
        <f t="shared" si="58"/>
        <v>3684</v>
      </c>
      <c r="B3688" s="78" t="s">
        <v>552</v>
      </c>
      <c r="C3688" s="72">
        <v>25</v>
      </c>
      <c r="D3688" s="72" t="s">
        <v>25</v>
      </c>
      <c r="E3688" s="71">
        <v>4</v>
      </c>
      <c r="F3688" s="113"/>
    </row>
    <row r="3689" spans="1:6" ht="18" customHeight="1" x14ac:dyDescent="0.2">
      <c r="A3689" s="69">
        <f t="shared" si="58"/>
        <v>3685</v>
      </c>
      <c r="B3689" s="78" t="s">
        <v>552</v>
      </c>
      <c r="C3689" s="72" t="s">
        <v>213</v>
      </c>
      <c r="D3689" s="72" t="s">
        <v>829</v>
      </c>
      <c r="E3689" s="71">
        <v>4</v>
      </c>
      <c r="F3689" s="113"/>
    </row>
    <row r="3690" spans="1:6" ht="18" customHeight="1" x14ac:dyDescent="0.2">
      <c r="A3690" s="69">
        <f t="shared" si="58"/>
        <v>3686</v>
      </c>
      <c r="B3690" s="78" t="s">
        <v>552</v>
      </c>
      <c r="C3690" s="72" t="s">
        <v>283</v>
      </c>
      <c r="D3690" s="72" t="s">
        <v>829</v>
      </c>
      <c r="E3690" s="71">
        <v>4</v>
      </c>
      <c r="F3690" s="113"/>
    </row>
    <row r="3691" spans="1:6" ht="18" customHeight="1" x14ac:dyDescent="0.2">
      <c r="A3691" s="69">
        <f t="shared" si="58"/>
        <v>3687</v>
      </c>
      <c r="B3691" s="78" t="s">
        <v>552</v>
      </c>
      <c r="C3691" s="72" t="s">
        <v>576</v>
      </c>
      <c r="D3691" s="72" t="s">
        <v>829</v>
      </c>
      <c r="E3691" s="71">
        <v>4</v>
      </c>
      <c r="F3691" s="113"/>
    </row>
    <row r="3692" spans="1:6" ht="18" customHeight="1" x14ac:dyDescent="0.2">
      <c r="A3692" s="69">
        <f t="shared" si="58"/>
        <v>3688</v>
      </c>
      <c r="B3692" s="78" t="s">
        <v>552</v>
      </c>
      <c r="C3692" s="72" t="s">
        <v>577</v>
      </c>
      <c r="D3692" s="72" t="s">
        <v>829</v>
      </c>
      <c r="E3692" s="71">
        <v>4</v>
      </c>
      <c r="F3692" s="113"/>
    </row>
    <row r="3693" spans="1:6" ht="18" customHeight="1" x14ac:dyDescent="0.2">
      <c r="A3693" s="69">
        <f t="shared" si="58"/>
        <v>3689</v>
      </c>
      <c r="B3693" s="78" t="s">
        <v>552</v>
      </c>
      <c r="C3693" s="72">
        <v>23</v>
      </c>
      <c r="D3693" s="72" t="s">
        <v>25</v>
      </c>
      <c r="E3693" s="71">
        <v>4</v>
      </c>
      <c r="F3693" s="113"/>
    </row>
    <row r="3694" spans="1:6" ht="18" customHeight="1" x14ac:dyDescent="0.2">
      <c r="A3694" s="69">
        <f t="shared" si="58"/>
        <v>3690</v>
      </c>
      <c r="B3694" s="78" t="s">
        <v>552</v>
      </c>
      <c r="C3694" s="72" t="s">
        <v>440</v>
      </c>
      <c r="D3694" s="72" t="s">
        <v>21</v>
      </c>
      <c r="E3694" s="71">
        <v>4</v>
      </c>
      <c r="F3694" s="113"/>
    </row>
    <row r="3695" spans="1:6" ht="18" customHeight="1" x14ac:dyDescent="0.2">
      <c r="A3695" s="69">
        <f t="shared" si="58"/>
        <v>3691</v>
      </c>
      <c r="B3695" s="78" t="s">
        <v>552</v>
      </c>
      <c r="C3695" s="72">
        <v>77</v>
      </c>
      <c r="D3695" s="72" t="s">
        <v>949</v>
      </c>
      <c r="E3695" s="71">
        <v>4</v>
      </c>
      <c r="F3695" s="113"/>
    </row>
    <row r="3696" spans="1:6" ht="18" customHeight="1" x14ac:dyDescent="0.2">
      <c r="A3696" s="69">
        <f t="shared" si="58"/>
        <v>3692</v>
      </c>
      <c r="B3696" s="78" t="s">
        <v>552</v>
      </c>
      <c r="C3696" s="72" t="s">
        <v>1852</v>
      </c>
      <c r="D3696" s="72" t="s">
        <v>556</v>
      </c>
      <c r="E3696" s="71">
        <v>4</v>
      </c>
      <c r="F3696" s="113"/>
    </row>
    <row r="3697" spans="1:6" ht="18" customHeight="1" x14ac:dyDescent="0.2">
      <c r="A3697" s="69">
        <f t="shared" si="58"/>
        <v>3693</v>
      </c>
      <c r="B3697" s="90" t="s">
        <v>552</v>
      </c>
      <c r="C3697" s="74">
        <v>15</v>
      </c>
      <c r="D3697" s="74" t="s">
        <v>1738</v>
      </c>
      <c r="E3697" s="71">
        <v>4</v>
      </c>
      <c r="F3697" s="113"/>
    </row>
    <row r="3698" spans="1:6" ht="18" customHeight="1" x14ac:dyDescent="0.2">
      <c r="A3698" s="69">
        <f t="shared" si="58"/>
        <v>3694</v>
      </c>
      <c r="B3698" s="90" t="s">
        <v>552</v>
      </c>
      <c r="C3698" s="74">
        <v>17</v>
      </c>
      <c r="D3698" s="74" t="s">
        <v>1738</v>
      </c>
      <c r="E3698" s="71">
        <v>4</v>
      </c>
      <c r="F3698" s="113"/>
    </row>
    <row r="3699" spans="1:6" ht="18" customHeight="1" x14ac:dyDescent="0.2">
      <c r="A3699" s="69">
        <f t="shared" si="58"/>
        <v>3695</v>
      </c>
      <c r="B3699" s="78" t="s">
        <v>552</v>
      </c>
      <c r="C3699" s="72">
        <v>57</v>
      </c>
      <c r="D3699" s="72" t="s">
        <v>829</v>
      </c>
      <c r="E3699" s="71">
        <v>4</v>
      </c>
      <c r="F3699" s="113"/>
    </row>
    <row r="3700" spans="1:6" ht="18" customHeight="1" x14ac:dyDescent="0.2">
      <c r="A3700" s="69">
        <f t="shared" si="58"/>
        <v>3696</v>
      </c>
      <c r="B3700" s="78" t="s">
        <v>552</v>
      </c>
      <c r="C3700" s="72" t="s">
        <v>521</v>
      </c>
      <c r="D3700" s="72" t="s">
        <v>556</v>
      </c>
      <c r="E3700" s="71">
        <v>4</v>
      </c>
      <c r="F3700" s="113"/>
    </row>
    <row r="3701" spans="1:6" ht="18" customHeight="1" x14ac:dyDescent="0.2">
      <c r="A3701" s="69">
        <f t="shared" si="58"/>
        <v>3697</v>
      </c>
      <c r="B3701" s="78" t="s">
        <v>552</v>
      </c>
      <c r="C3701" s="72" t="s">
        <v>575</v>
      </c>
      <c r="D3701" s="72" t="s">
        <v>829</v>
      </c>
      <c r="E3701" s="71">
        <v>4</v>
      </c>
      <c r="F3701" s="113"/>
    </row>
    <row r="3702" spans="1:6" ht="18" customHeight="1" x14ac:dyDescent="0.2">
      <c r="A3702" s="69">
        <f t="shared" si="58"/>
        <v>3698</v>
      </c>
      <c r="B3702" s="78" t="s">
        <v>552</v>
      </c>
      <c r="C3702" s="72">
        <v>79</v>
      </c>
      <c r="D3702" s="72" t="s">
        <v>949</v>
      </c>
      <c r="E3702" s="71">
        <v>4</v>
      </c>
      <c r="F3702" s="113"/>
    </row>
    <row r="3703" spans="1:6" ht="18" customHeight="1" x14ac:dyDescent="0.2">
      <c r="A3703" s="69">
        <f t="shared" si="58"/>
        <v>3699</v>
      </c>
      <c r="B3703" s="78" t="s">
        <v>552</v>
      </c>
      <c r="C3703" s="72">
        <v>71</v>
      </c>
      <c r="D3703" s="72" t="s">
        <v>949</v>
      </c>
      <c r="E3703" s="71">
        <v>4</v>
      </c>
      <c r="F3703" s="113"/>
    </row>
    <row r="3704" spans="1:6" ht="18" customHeight="1" x14ac:dyDescent="0.2">
      <c r="A3704" s="69">
        <f t="shared" si="58"/>
        <v>3700</v>
      </c>
      <c r="B3704" s="78" t="s">
        <v>552</v>
      </c>
      <c r="C3704" s="72" t="s">
        <v>563</v>
      </c>
      <c r="D3704" s="72" t="s">
        <v>949</v>
      </c>
      <c r="E3704" s="71">
        <v>4</v>
      </c>
      <c r="F3704" s="113"/>
    </row>
    <row r="3705" spans="1:6" ht="18" customHeight="1" x14ac:dyDescent="0.2">
      <c r="A3705" s="69">
        <f t="shared" si="58"/>
        <v>3701</v>
      </c>
      <c r="B3705" s="78" t="s">
        <v>552</v>
      </c>
      <c r="C3705" s="72" t="s">
        <v>564</v>
      </c>
      <c r="D3705" s="72" t="s">
        <v>949</v>
      </c>
      <c r="E3705" s="71">
        <v>4</v>
      </c>
      <c r="F3705" s="113"/>
    </row>
    <row r="3706" spans="1:6" ht="18" customHeight="1" x14ac:dyDescent="0.2">
      <c r="A3706" s="69">
        <f t="shared" si="58"/>
        <v>3702</v>
      </c>
      <c r="B3706" s="78" t="s">
        <v>552</v>
      </c>
      <c r="C3706" s="72" t="s">
        <v>1855</v>
      </c>
      <c r="D3706" s="72" t="s">
        <v>391</v>
      </c>
      <c r="E3706" s="71">
        <v>4</v>
      </c>
      <c r="F3706" s="113"/>
    </row>
    <row r="3707" spans="1:6" ht="18" customHeight="1" x14ac:dyDescent="0.2">
      <c r="A3707" s="69">
        <f t="shared" si="58"/>
        <v>3703</v>
      </c>
      <c r="B3707" s="78" t="s">
        <v>552</v>
      </c>
      <c r="C3707" s="72" t="s">
        <v>1000</v>
      </c>
      <c r="D3707" s="72" t="s">
        <v>21</v>
      </c>
      <c r="E3707" s="71">
        <v>4</v>
      </c>
      <c r="F3707" s="113"/>
    </row>
    <row r="3708" spans="1:6" ht="18" customHeight="1" x14ac:dyDescent="0.2">
      <c r="A3708" s="69">
        <f t="shared" si="58"/>
        <v>3704</v>
      </c>
      <c r="B3708" s="78" t="s">
        <v>552</v>
      </c>
      <c r="C3708" s="72">
        <v>37</v>
      </c>
      <c r="D3708" s="72" t="s">
        <v>25</v>
      </c>
      <c r="E3708" s="71">
        <v>4</v>
      </c>
      <c r="F3708" s="113"/>
    </row>
    <row r="3709" spans="1:6" ht="18" customHeight="1" x14ac:dyDescent="0.2">
      <c r="A3709" s="69">
        <f t="shared" si="58"/>
        <v>3705</v>
      </c>
      <c r="B3709" s="78" t="s">
        <v>552</v>
      </c>
      <c r="C3709" s="72" t="s">
        <v>1856</v>
      </c>
      <c r="D3709" s="72" t="s">
        <v>391</v>
      </c>
      <c r="E3709" s="71">
        <v>4</v>
      </c>
      <c r="F3709" s="113"/>
    </row>
    <row r="3710" spans="1:6" ht="18" customHeight="1" x14ac:dyDescent="0.2">
      <c r="A3710" s="69">
        <f t="shared" si="58"/>
        <v>3706</v>
      </c>
      <c r="B3710" s="78" t="s">
        <v>552</v>
      </c>
      <c r="C3710" s="72" t="s">
        <v>1857</v>
      </c>
      <c r="D3710" s="72" t="s">
        <v>829</v>
      </c>
      <c r="E3710" s="71">
        <v>4</v>
      </c>
      <c r="F3710" s="113"/>
    </row>
    <row r="3711" spans="1:6" ht="18" customHeight="1" x14ac:dyDescent="0.2">
      <c r="A3711" s="69">
        <f t="shared" si="58"/>
        <v>3707</v>
      </c>
      <c r="B3711" s="78" t="s">
        <v>552</v>
      </c>
      <c r="C3711" s="72" t="s">
        <v>565</v>
      </c>
      <c r="D3711" s="72" t="s">
        <v>949</v>
      </c>
      <c r="E3711" s="71">
        <v>4</v>
      </c>
      <c r="F3711" s="113"/>
    </row>
    <row r="3712" spans="1:6" ht="18" customHeight="1" x14ac:dyDescent="0.2">
      <c r="A3712" s="69">
        <f t="shared" si="58"/>
        <v>3708</v>
      </c>
      <c r="B3712" s="78" t="s">
        <v>552</v>
      </c>
      <c r="C3712" s="72">
        <v>92</v>
      </c>
      <c r="D3712" s="72" t="s">
        <v>829</v>
      </c>
      <c r="E3712" s="71">
        <v>4</v>
      </c>
      <c r="F3712" s="113"/>
    </row>
    <row r="3713" spans="1:6" ht="18" customHeight="1" x14ac:dyDescent="0.2">
      <c r="A3713" s="69">
        <f t="shared" si="58"/>
        <v>3709</v>
      </c>
      <c r="B3713" s="78" t="s">
        <v>552</v>
      </c>
      <c r="C3713" s="72">
        <v>63</v>
      </c>
      <c r="D3713" s="72" t="s">
        <v>829</v>
      </c>
      <c r="E3713" s="71">
        <v>4</v>
      </c>
      <c r="F3713" s="113"/>
    </row>
    <row r="3714" spans="1:6" ht="18" customHeight="1" x14ac:dyDescent="0.2">
      <c r="A3714" s="69">
        <f t="shared" si="58"/>
        <v>3710</v>
      </c>
      <c r="B3714" s="78" t="s">
        <v>552</v>
      </c>
      <c r="C3714" s="72">
        <v>65</v>
      </c>
      <c r="D3714" s="72" t="s">
        <v>829</v>
      </c>
      <c r="E3714" s="71">
        <v>4</v>
      </c>
      <c r="F3714" s="113"/>
    </row>
    <row r="3715" spans="1:6" ht="18" customHeight="1" x14ac:dyDescent="0.2">
      <c r="A3715" s="69">
        <f t="shared" si="58"/>
        <v>3711</v>
      </c>
      <c r="B3715" s="78" t="s">
        <v>552</v>
      </c>
      <c r="C3715" s="72">
        <v>67</v>
      </c>
      <c r="D3715" s="72" t="s">
        <v>829</v>
      </c>
      <c r="E3715" s="71">
        <v>4</v>
      </c>
      <c r="F3715" s="113"/>
    </row>
    <row r="3716" spans="1:6" ht="18" customHeight="1" x14ac:dyDescent="0.2">
      <c r="A3716" s="69">
        <f t="shared" si="58"/>
        <v>3712</v>
      </c>
      <c r="B3716" s="78" t="s">
        <v>552</v>
      </c>
      <c r="C3716" s="72">
        <v>69</v>
      </c>
      <c r="D3716" s="72" t="s">
        <v>829</v>
      </c>
      <c r="E3716" s="71">
        <v>4</v>
      </c>
      <c r="F3716" s="113"/>
    </row>
    <row r="3717" spans="1:6" ht="18" customHeight="1" x14ac:dyDescent="0.2">
      <c r="A3717" s="69">
        <f t="shared" si="58"/>
        <v>3713</v>
      </c>
      <c r="B3717" s="78" t="s">
        <v>552</v>
      </c>
      <c r="C3717" s="72" t="s">
        <v>558</v>
      </c>
      <c r="D3717" s="72" t="s">
        <v>829</v>
      </c>
      <c r="E3717" s="71">
        <v>4</v>
      </c>
      <c r="F3717" s="113"/>
    </row>
    <row r="3718" spans="1:6" ht="18" customHeight="1" x14ac:dyDescent="0.2">
      <c r="A3718" s="69">
        <f t="shared" si="58"/>
        <v>3714</v>
      </c>
      <c r="B3718" s="78" t="s">
        <v>552</v>
      </c>
      <c r="C3718" s="72" t="s">
        <v>559</v>
      </c>
      <c r="D3718" s="72" t="s">
        <v>829</v>
      </c>
      <c r="E3718" s="71">
        <v>4</v>
      </c>
      <c r="F3718" s="113"/>
    </row>
    <row r="3719" spans="1:6" ht="18" customHeight="1" x14ac:dyDescent="0.2">
      <c r="A3719" s="69">
        <f t="shared" ref="A3719:A3782" si="59">A3718+1</f>
        <v>3715</v>
      </c>
      <c r="B3719" s="78" t="s">
        <v>552</v>
      </c>
      <c r="C3719" s="72" t="s">
        <v>560</v>
      </c>
      <c r="D3719" s="72" t="s">
        <v>829</v>
      </c>
      <c r="E3719" s="71">
        <v>4</v>
      </c>
      <c r="F3719" s="113"/>
    </row>
    <row r="3720" spans="1:6" ht="18" customHeight="1" x14ac:dyDescent="0.2">
      <c r="A3720" s="69">
        <f t="shared" si="59"/>
        <v>3716</v>
      </c>
      <c r="B3720" s="78" t="s">
        <v>552</v>
      </c>
      <c r="C3720" s="72" t="s">
        <v>2485</v>
      </c>
      <c r="D3720" s="72" t="s">
        <v>829</v>
      </c>
      <c r="E3720" s="71">
        <v>4</v>
      </c>
      <c r="F3720" s="113"/>
    </row>
    <row r="3721" spans="1:6" ht="18" customHeight="1" x14ac:dyDescent="0.2">
      <c r="A3721" s="69">
        <f t="shared" si="59"/>
        <v>3717</v>
      </c>
      <c r="B3721" s="78" t="s">
        <v>552</v>
      </c>
      <c r="C3721" s="72" t="s">
        <v>1859</v>
      </c>
      <c r="D3721" s="72" t="s">
        <v>391</v>
      </c>
      <c r="E3721" s="71">
        <v>4</v>
      </c>
      <c r="F3721" s="113"/>
    </row>
    <row r="3722" spans="1:6" ht="18" customHeight="1" x14ac:dyDescent="0.2">
      <c r="A3722" s="69">
        <f t="shared" si="59"/>
        <v>3718</v>
      </c>
      <c r="B3722" s="78" t="s">
        <v>552</v>
      </c>
      <c r="C3722" s="72">
        <v>48</v>
      </c>
      <c r="D3722" s="72" t="s">
        <v>21</v>
      </c>
      <c r="E3722" s="71">
        <v>4</v>
      </c>
      <c r="F3722" s="113"/>
    </row>
    <row r="3723" spans="1:6" ht="18" customHeight="1" x14ac:dyDescent="0.2">
      <c r="A3723" s="69">
        <f t="shared" si="59"/>
        <v>3719</v>
      </c>
      <c r="B3723" s="78" t="s">
        <v>552</v>
      </c>
      <c r="C3723" s="72">
        <v>50</v>
      </c>
      <c r="D3723" s="72" t="s">
        <v>21</v>
      </c>
      <c r="E3723" s="71">
        <v>4</v>
      </c>
      <c r="F3723" s="113"/>
    </row>
    <row r="3724" spans="1:6" ht="18" customHeight="1" x14ac:dyDescent="0.2">
      <c r="A3724" s="69">
        <f t="shared" si="59"/>
        <v>3720</v>
      </c>
      <c r="B3724" s="78" t="s">
        <v>552</v>
      </c>
      <c r="C3724" s="72" t="s">
        <v>557</v>
      </c>
      <c r="D3724" s="72" t="s">
        <v>21</v>
      </c>
      <c r="E3724" s="71">
        <v>4</v>
      </c>
      <c r="F3724" s="113"/>
    </row>
    <row r="3725" spans="1:6" ht="18" customHeight="1" x14ac:dyDescent="0.2">
      <c r="A3725" s="69">
        <f t="shared" si="59"/>
        <v>3721</v>
      </c>
      <c r="B3725" s="78" t="s">
        <v>552</v>
      </c>
      <c r="C3725" s="72" t="s">
        <v>128</v>
      </c>
      <c r="D3725" s="72" t="s">
        <v>21</v>
      </c>
      <c r="E3725" s="71">
        <v>4</v>
      </c>
      <c r="F3725" s="113"/>
    </row>
    <row r="3726" spans="1:6" ht="18" customHeight="1" x14ac:dyDescent="0.2">
      <c r="A3726" s="69">
        <f t="shared" si="59"/>
        <v>3722</v>
      </c>
      <c r="B3726" s="78" t="s">
        <v>552</v>
      </c>
      <c r="C3726" s="72">
        <v>21</v>
      </c>
      <c r="D3726" s="72" t="s">
        <v>25</v>
      </c>
      <c r="E3726" s="71">
        <v>4</v>
      </c>
      <c r="F3726" s="113"/>
    </row>
    <row r="3727" spans="1:6" ht="18" customHeight="1" x14ac:dyDescent="0.2">
      <c r="A3727" s="69">
        <f t="shared" si="59"/>
        <v>3723</v>
      </c>
      <c r="B3727" s="78" t="s">
        <v>552</v>
      </c>
      <c r="C3727" s="72">
        <v>25</v>
      </c>
      <c r="D3727" s="72" t="s">
        <v>25</v>
      </c>
      <c r="E3727" s="71">
        <v>4</v>
      </c>
      <c r="F3727" s="113"/>
    </row>
    <row r="3728" spans="1:6" ht="18" customHeight="1" x14ac:dyDescent="0.2">
      <c r="A3728" s="69">
        <f t="shared" si="59"/>
        <v>3724</v>
      </c>
      <c r="B3728" s="78" t="s">
        <v>552</v>
      </c>
      <c r="C3728" s="72">
        <v>27</v>
      </c>
      <c r="D3728" s="72" t="s">
        <v>25</v>
      </c>
      <c r="E3728" s="71">
        <v>4</v>
      </c>
      <c r="F3728" s="113"/>
    </row>
    <row r="3729" spans="1:6" ht="18" customHeight="1" x14ac:dyDescent="0.2">
      <c r="A3729" s="69">
        <f t="shared" si="59"/>
        <v>3725</v>
      </c>
      <c r="B3729" s="78" t="s">
        <v>552</v>
      </c>
      <c r="C3729" s="72">
        <v>31</v>
      </c>
      <c r="D3729" s="72" t="s">
        <v>25</v>
      </c>
      <c r="E3729" s="71">
        <v>4</v>
      </c>
      <c r="F3729" s="113"/>
    </row>
    <row r="3730" spans="1:6" ht="18" customHeight="1" x14ac:dyDescent="0.2">
      <c r="A3730" s="69">
        <f t="shared" si="59"/>
        <v>3726</v>
      </c>
      <c r="B3730" s="78" t="s">
        <v>552</v>
      </c>
      <c r="C3730" s="72">
        <v>35</v>
      </c>
      <c r="D3730" s="72" t="s">
        <v>25</v>
      </c>
      <c r="E3730" s="71">
        <v>4</v>
      </c>
      <c r="F3730" s="113"/>
    </row>
    <row r="3731" spans="1:6" ht="18" customHeight="1" x14ac:dyDescent="0.2">
      <c r="A3731" s="69">
        <f t="shared" si="59"/>
        <v>3727</v>
      </c>
      <c r="B3731" s="78" t="s">
        <v>552</v>
      </c>
      <c r="C3731" s="72">
        <v>39</v>
      </c>
      <c r="D3731" s="72" t="s">
        <v>556</v>
      </c>
      <c r="E3731" s="71">
        <v>4</v>
      </c>
      <c r="F3731" s="113"/>
    </row>
    <row r="3732" spans="1:6" ht="18" customHeight="1" x14ac:dyDescent="0.2">
      <c r="A3732" s="69">
        <f t="shared" si="59"/>
        <v>3728</v>
      </c>
      <c r="B3732" s="78" t="s">
        <v>552</v>
      </c>
      <c r="C3732" s="72">
        <v>41</v>
      </c>
      <c r="D3732" s="72" t="s">
        <v>556</v>
      </c>
      <c r="E3732" s="71">
        <v>4</v>
      </c>
      <c r="F3732" s="113"/>
    </row>
    <row r="3733" spans="1:6" ht="18" customHeight="1" x14ac:dyDescent="0.2">
      <c r="A3733" s="69">
        <f t="shared" si="59"/>
        <v>3729</v>
      </c>
      <c r="B3733" s="78" t="s">
        <v>552</v>
      </c>
      <c r="C3733" s="72">
        <v>43</v>
      </c>
      <c r="D3733" s="72" t="s">
        <v>556</v>
      </c>
      <c r="E3733" s="71">
        <v>4</v>
      </c>
      <c r="F3733" s="113"/>
    </row>
    <row r="3734" spans="1:6" ht="18" customHeight="1" x14ac:dyDescent="0.2">
      <c r="A3734" s="69">
        <f t="shared" si="59"/>
        <v>3730</v>
      </c>
      <c r="B3734" s="78" t="s">
        <v>552</v>
      </c>
      <c r="C3734" s="72">
        <v>45</v>
      </c>
      <c r="D3734" s="72" t="s">
        <v>556</v>
      </c>
      <c r="E3734" s="71">
        <v>4</v>
      </c>
      <c r="F3734" s="113"/>
    </row>
    <row r="3735" spans="1:6" ht="18" customHeight="1" x14ac:dyDescent="0.2">
      <c r="A3735" s="69">
        <f t="shared" si="59"/>
        <v>3731</v>
      </c>
      <c r="B3735" s="78" t="s">
        <v>552</v>
      </c>
      <c r="C3735" s="72">
        <v>51</v>
      </c>
      <c r="D3735" s="72" t="s">
        <v>556</v>
      </c>
      <c r="E3735" s="71">
        <v>4</v>
      </c>
      <c r="F3735" s="113"/>
    </row>
    <row r="3736" spans="1:6" ht="18" customHeight="1" x14ac:dyDescent="0.2">
      <c r="A3736" s="69">
        <f t="shared" si="59"/>
        <v>3732</v>
      </c>
      <c r="B3736" s="78" t="s">
        <v>552</v>
      </c>
      <c r="C3736" s="72">
        <v>53</v>
      </c>
      <c r="D3736" s="72" t="s">
        <v>556</v>
      </c>
      <c r="E3736" s="71">
        <v>4</v>
      </c>
      <c r="F3736" s="113"/>
    </row>
    <row r="3737" spans="1:6" ht="18" customHeight="1" x14ac:dyDescent="0.2">
      <c r="A3737" s="69">
        <f t="shared" si="59"/>
        <v>3733</v>
      </c>
      <c r="B3737" s="78" t="s">
        <v>552</v>
      </c>
      <c r="C3737" s="72">
        <v>54</v>
      </c>
      <c r="D3737" s="72" t="s">
        <v>391</v>
      </c>
      <c r="E3737" s="71">
        <v>4</v>
      </c>
      <c r="F3737" s="113"/>
    </row>
    <row r="3738" spans="1:6" ht="18" customHeight="1" x14ac:dyDescent="0.2">
      <c r="A3738" s="69">
        <f t="shared" si="59"/>
        <v>3734</v>
      </c>
      <c r="B3738" s="78" t="s">
        <v>552</v>
      </c>
      <c r="C3738" s="72">
        <v>56</v>
      </c>
      <c r="D3738" s="72" t="s">
        <v>391</v>
      </c>
      <c r="E3738" s="71">
        <v>4</v>
      </c>
      <c r="F3738" s="113"/>
    </row>
    <row r="3739" spans="1:6" ht="18" customHeight="1" x14ac:dyDescent="0.2">
      <c r="A3739" s="69">
        <f t="shared" si="59"/>
        <v>3735</v>
      </c>
      <c r="B3739" s="78" t="s">
        <v>552</v>
      </c>
      <c r="C3739" s="72">
        <v>62</v>
      </c>
      <c r="D3739" s="72" t="s">
        <v>391</v>
      </c>
      <c r="E3739" s="71">
        <v>4</v>
      </c>
      <c r="F3739" s="113"/>
    </row>
    <row r="3740" spans="1:6" ht="21.75" customHeight="1" x14ac:dyDescent="0.2">
      <c r="A3740" s="69">
        <f t="shared" si="59"/>
        <v>3736</v>
      </c>
      <c r="B3740" s="78" t="s">
        <v>552</v>
      </c>
      <c r="C3740" s="72" t="s">
        <v>367</v>
      </c>
      <c r="D3740" s="72" t="s">
        <v>391</v>
      </c>
      <c r="E3740" s="71">
        <v>4</v>
      </c>
      <c r="F3740" s="113"/>
    </row>
    <row r="3741" spans="1:6" ht="18" customHeight="1" x14ac:dyDescent="0.2">
      <c r="A3741" s="69">
        <f t="shared" si="59"/>
        <v>3737</v>
      </c>
      <c r="B3741" s="78" t="s">
        <v>552</v>
      </c>
      <c r="C3741" s="72" t="s">
        <v>206</v>
      </c>
      <c r="D3741" s="72" t="s">
        <v>391</v>
      </c>
      <c r="E3741" s="71">
        <v>4</v>
      </c>
      <c r="F3741" s="113"/>
    </row>
    <row r="3742" spans="1:6" ht="18" customHeight="1" x14ac:dyDescent="0.2">
      <c r="A3742" s="69">
        <f t="shared" si="59"/>
        <v>3738</v>
      </c>
      <c r="B3742" s="78" t="s">
        <v>552</v>
      </c>
      <c r="C3742" s="72">
        <v>86</v>
      </c>
      <c r="D3742" s="72" t="s">
        <v>829</v>
      </c>
      <c r="E3742" s="71">
        <v>4</v>
      </c>
      <c r="F3742" s="113"/>
    </row>
    <row r="3743" spans="1:6" ht="18" customHeight="1" x14ac:dyDescent="0.2">
      <c r="A3743" s="69">
        <f t="shared" si="59"/>
        <v>3739</v>
      </c>
      <c r="B3743" s="78" t="s">
        <v>552</v>
      </c>
      <c r="C3743" s="72">
        <v>88</v>
      </c>
      <c r="D3743" s="72" t="s">
        <v>829</v>
      </c>
      <c r="E3743" s="71">
        <v>4</v>
      </c>
      <c r="F3743" s="113"/>
    </row>
    <row r="3744" spans="1:6" ht="18" customHeight="1" x14ac:dyDescent="0.2">
      <c r="A3744" s="69">
        <f t="shared" si="59"/>
        <v>3740</v>
      </c>
      <c r="B3744" s="78" t="s">
        <v>552</v>
      </c>
      <c r="C3744" s="72" t="s">
        <v>1858</v>
      </c>
      <c r="D3744" s="72" t="s">
        <v>829</v>
      </c>
      <c r="E3744" s="71">
        <v>4</v>
      </c>
      <c r="F3744" s="113"/>
    </row>
    <row r="3745" spans="1:6" ht="18" customHeight="1" x14ac:dyDescent="0.2">
      <c r="A3745" s="69">
        <f t="shared" si="59"/>
        <v>3741</v>
      </c>
      <c r="B3745" s="78" t="s">
        <v>588</v>
      </c>
      <c r="C3745" s="79" t="s">
        <v>919</v>
      </c>
      <c r="D3745" s="72" t="s">
        <v>20</v>
      </c>
      <c r="E3745" s="71">
        <v>4</v>
      </c>
      <c r="F3745" s="113"/>
    </row>
    <row r="3746" spans="1:6" ht="18" customHeight="1" x14ac:dyDescent="0.2">
      <c r="A3746" s="69">
        <f t="shared" si="59"/>
        <v>3742</v>
      </c>
      <c r="B3746" s="78" t="s">
        <v>588</v>
      </c>
      <c r="C3746" s="72">
        <v>16</v>
      </c>
      <c r="D3746" s="72" t="s">
        <v>20</v>
      </c>
      <c r="E3746" s="71">
        <v>4</v>
      </c>
      <c r="F3746" s="113"/>
    </row>
    <row r="3747" spans="1:6" ht="18" customHeight="1" x14ac:dyDescent="0.2">
      <c r="A3747" s="69">
        <f t="shared" si="59"/>
        <v>3743</v>
      </c>
      <c r="B3747" s="78" t="s">
        <v>588</v>
      </c>
      <c r="C3747" s="79" t="s">
        <v>996</v>
      </c>
      <c r="D3747" s="72" t="s">
        <v>25</v>
      </c>
      <c r="E3747" s="71">
        <v>4</v>
      </c>
      <c r="F3747" s="113"/>
    </row>
    <row r="3748" spans="1:6" ht="18" customHeight="1" x14ac:dyDescent="0.2">
      <c r="A3748" s="69">
        <f t="shared" si="59"/>
        <v>3744</v>
      </c>
      <c r="B3748" s="78" t="s">
        <v>588</v>
      </c>
      <c r="C3748" s="72">
        <v>3</v>
      </c>
      <c r="D3748" s="72" t="s">
        <v>25</v>
      </c>
      <c r="E3748" s="71">
        <v>4</v>
      </c>
      <c r="F3748" s="113"/>
    </row>
    <row r="3749" spans="1:6" ht="18" customHeight="1" x14ac:dyDescent="0.2">
      <c r="A3749" s="69">
        <f t="shared" si="59"/>
        <v>3745</v>
      </c>
      <c r="B3749" s="78" t="s">
        <v>588</v>
      </c>
      <c r="C3749" s="72">
        <v>6</v>
      </c>
      <c r="D3749" s="72" t="s">
        <v>20</v>
      </c>
      <c r="E3749" s="71">
        <v>4</v>
      </c>
      <c r="F3749" s="113"/>
    </row>
    <row r="3750" spans="1:6" ht="18" customHeight="1" x14ac:dyDescent="0.2">
      <c r="A3750" s="69">
        <f t="shared" si="59"/>
        <v>3746</v>
      </c>
      <c r="B3750" s="78" t="s">
        <v>588</v>
      </c>
      <c r="C3750" s="72">
        <v>8</v>
      </c>
      <c r="D3750" s="72" t="s">
        <v>20</v>
      </c>
      <c r="E3750" s="71">
        <v>4</v>
      </c>
      <c r="F3750" s="113"/>
    </row>
    <row r="3751" spans="1:6" ht="18" customHeight="1" x14ac:dyDescent="0.2">
      <c r="A3751" s="69">
        <f t="shared" si="59"/>
        <v>3747</v>
      </c>
      <c r="B3751" s="78" t="s">
        <v>588</v>
      </c>
      <c r="C3751" s="72">
        <v>14</v>
      </c>
      <c r="D3751" s="72" t="s">
        <v>20</v>
      </c>
      <c r="E3751" s="71">
        <v>4</v>
      </c>
      <c r="F3751" s="113"/>
    </row>
    <row r="3752" spans="1:6" ht="18" customHeight="1" x14ac:dyDescent="0.2">
      <c r="A3752" s="69">
        <f t="shared" si="59"/>
        <v>3748</v>
      </c>
      <c r="B3752" s="78" t="s">
        <v>588</v>
      </c>
      <c r="C3752" s="79" t="s">
        <v>1016</v>
      </c>
      <c r="D3752" s="72" t="s">
        <v>20</v>
      </c>
      <c r="E3752" s="71">
        <v>4</v>
      </c>
      <c r="F3752" s="113"/>
    </row>
    <row r="3753" spans="1:6" ht="18" customHeight="1" x14ac:dyDescent="0.2">
      <c r="A3753" s="69">
        <f t="shared" si="59"/>
        <v>3749</v>
      </c>
      <c r="B3753" s="78" t="s">
        <v>588</v>
      </c>
      <c r="C3753" s="72">
        <v>18</v>
      </c>
      <c r="D3753" s="72" t="s">
        <v>20</v>
      </c>
      <c r="E3753" s="71">
        <v>4</v>
      </c>
      <c r="F3753" s="113"/>
    </row>
    <row r="3754" spans="1:6" ht="18" customHeight="1" x14ac:dyDescent="0.2">
      <c r="A3754" s="69">
        <f t="shared" si="59"/>
        <v>3750</v>
      </c>
      <c r="B3754" s="78" t="s">
        <v>588</v>
      </c>
      <c r="C3754" s="72" t="s">
        <v>4</v>
      </c>
      <c r="D3754" s="72" t="s">
        <v>25</v>
      </c>
      <c r="E3754" s="71">
        <v>4</v>
      </c>
      <c r="F3754" s="113"/>
    </row>
    <row r="3755" spans="1:6" ht="18" customHeight="1" x14ac:dyDescent="0.2">
      <c r="A3755" s="69">
        <f t="shared" si="59"/>
        <v>3751</v>
      </c>
      <c r="B3755" s="78" t="s">
        <v>588</v>
      </c>
      <c r="C3755" s="72">
        <v>5</v>
      </c>
      <c r="D3755" s="72" t="s">
        <v>25</v>
      </c>
      <c r="E3755" s="71">
        <v>4</v>
      </c>
      <c r="F3755" s="113"/>
    </row>
    <row r="3756" spans="1:6" ht="18" customHeight="1" x14ac:dyDescent="0.2">
      <c r="A3756" s="69">
        <f t="shared" si="59"/>
        <v>3752</v>
      </c>
      <c r="B3756" s="78" t="s">
        <v>588</v>
      </c>
      <c r="C3756" s="72">
        <v>10</v>
      </c>
      <c r="D3756" s="72" t="s">
        <v>20</v>
      </c>
      <c r="E3756" s="71">
        <v>4</v>
      </c>
      <c r="F3756" s="113"/>
    </row>
    <row r="3757" spans="1:6" ht="18" customHeight="1" x14ac:dyDescent="0.2">
      <c r="A3757" s="69">
        <f t="shared" si="59"/>
        <v>3753</v>
      </c>
      <c r="B3757" s="78" t="s">
        <v>588</v>
      </c>
      <c r="C3757" s="72">
        <v>12</v>
      </c>
      <c r="D3757" s="72" t="s">
        <v>20</v>
      </c>
      <c r="E3757" s="71">
        <v>4</v>
      </c>
      <c r="F3757" s="113"/>
    </row>
    <row r="3758" spans="1:6" ht="18" customHeight="1" x14ac:dyDescent="0.2">
      <c r="A3758" s="69">
        <f t="shared" si="59"/>
        <v>3754</v>
      </c>
      <c r="B3758" s="78" t="s">
        <v>588</v>
      </c>
      <c r="C3758" s="72">
        <v>20</v>
      </c>
      <c r="D3758" s="72" t="s">
        <v>20</v>
      </c>
      <c r="E3758" s="71">
        <v>4</v>
      </c>
      <c r="F3758" s="113"/>
    </row>
    <row r="3759" spans="1:6" ht="18" customHeight="1" x14ac:dyDescent="0.2">
      <c r="A3759" s="69">
        <f t="shared" si="59"/>
        <v>3755</v>
      </c>
      <c r="B3759" s="78" t="s">
        <v>588</v>
      </c>
      <c r="C3759" s="72">
        <v>24</v>
      </c>
      <c r="D3759" s="72" t="s">
        <v>20</v>
      </c>
      <c r="E3759" s="71">
        <v>4</v>
      </c>
      <c r="F3759" s="113"/>
    </row>
    <row r="3760" spans="1:6" ht="18" customHeight="1" x14ac:dyDescent="0.2">
      <c r="A3760" s="69">
        <f t="shared" si="59"/>
        <v>3756</v>
      </c>
      <c r="B3760" s="70" t="s">
        <v>2347</v>
      </c>
      <c r="C3760" s="75">
        <v>228</v>
      </c>
      <c r="D3760" s="71" t="s">
        <v>1244</v>
      </c>
      <c r="E3760" s="71">
        <v>4</v>
      </c>
      <c r="F3760" s="113"/>
    </row>
    <row r="3761" spans="1:6" ht="18" customHeight="1" x14ac:dyDescent="0.2">
      <c r="A3761" s="69">
        <f t="shared" si="59"/>
        <v>3757</v>
      </c>
      <c r="B3761" s="70" t="s">
        <v>2347</v>
      </c>
      <c r="C3761" s="80" t="s">
        <v>2486</v>
      </c>
      <c r="D3761" s="71" t="s">
        <v>1244</v>
      </c>
      <c r="E3761" s="71">
        <v>4</v>
      </c>
      <c r="F3761" s="113"/>
    </row>
    <row r="3762" spans="1:6" ht="18" customHeight="1" x14ac:dyDescent="0.2">
      <c r="A3762" s="69">
        <f t="shared" si="59"/>
        <v>3758</v>
      </c>
      <c r="B3762" s="70" t="s">
        <v>2347</v>
      </c>
      <c r="C3762" s="80" t="s">
        <v>2487</v>
      </c>
      <c r="D3762" s="71" t="s">
        <v>1244</v>
      </c>
      <c r="E3762" s="71">
        <v>4</v>
      </c>
      <c r="F3762" s="113"/>
    </row>
    <row r="3763" spans="1:6" ht="18" customHeight="1" x14ac:dyDescent="0.2">
      <c r="A3763" s="69">
        <f t="shared" si="59"/>
        <v>3759</v>
      </c>
      <c r="B3763" s="70" t="s">
        <v>2347</v>
      </c>
      <c r="C3763" s="80" t="s">
        <v>2488</v>
      </c>
      <c r="D3763" s="71" t="s">
        <v>1244</v>
      </c>
      <c r="E3763" s="71">
        <v>4</v>
      </c>
      <c r="F3763" s="113"/>
    </row>
    <row r="3764" spans="1:6" ht="18" customHeight="1" x14ac:dyDescent="0.2">
      <c r="A3764" s="69">
        <f t="shared" si="59"/>
        <v>3760</v>
      </c>
      <c r="B3764" s="78" t="s">
        <v>602</v>
      </c>
      <c r="C3764" s="72">
        <v>200</v>
      </c>
      <c r="D3764" s="72" t="s">
        <v>1738</v>
      </c>
      <c r="E3764" s="71">
        <v>4</v>
      </c>
      <c r="F3764" s="113"/>
    </row>
    <row r="3765" spans="1:6" ht="18" customHeight="1" x14ac:dyDescent="0.2">
      <c r="A3765" s="69">
        <f t="shared" si="59"/>
        <v>3761</v>
      </c>
      <c r="B3765" s="70" t="s">
        <v>1868</v>
      </c>
      <c r="C3765" s="75">
        <v>3</v>
      </c>
      <c r="D3765" s="72" t="s">
        <v>829</v>
      </c>
      <c r="E3765" s="71">
        <v>4</v>
      </c>
      <c r="F3765" s="113"/>
    </row>
    <row r="3766" spans="1:6" ht="18" customHeight="1" x14ac:dyDescent="0.2">
      <c r="A3766" s="69">
        <f t="shared" si="59"/>
        <v>3762</v>
      </c>
      <c r="B3766" s="78" t="s">
        <v>867</v>
      </c>
      <c r="C3766" s="81">
        <v>21</v>
      </c>
      <c r="D3766" s="72" t="s">
        <v>829</v>
      </c>
      <c r="E3766" s="71">
        <v>4</v>
      </c>
      <c r="F3766" s="113"/>
    </row>
    <row r="3767" spans="1:6" ht="18" customHeight="1" x14ac:dyDescent="0.2">
      <c r="A3767" s="69">
        <f t="shared" si="59"/>
        <v>3763</v>
      </c>
      <c r="B3767" s="78" t="s">
        <v>867</v>
      </c>
      <c r="C3767" s="81">
        <v>23</v>
      </c>
      <c r="D3767" s="72" t="s">
        <v>829</v>
      </c>
      <c r="E3767" s="71">
        <v>4</v>
      </c>
      <c r="F3767" s="113"/>
    </row>
    <row r="3768" spans="1:6" ht="18" customHeight="1" x14ac:dyDescent="0.2">
      <c r="A3768" s="69">
        <f t="shared" si="59"/>
        <v>3764</v>
      </c>
      <c r="B3768" s="78" t="s">
        <v>867</v>
      </c>
      <c r="C3768" s="81">
        <v>25</v>
      </c>
      <c r="D3768" s="72" t="s">
        <v>829</v>
      </c>
      <c r="E3768" s="71">
        <v>4</v>
      </c>
      <c r="F3768" s="113"/>
    </row>
    <row r="3769" spans="1:6" ht="18" customHeight="1" x14ac:dyDescent="0.2">
      <c r="A3769" s="69">
        <f t="shared" si="59"/>
        <v>3765</v>
      </c>
      <c r="B3769" s="78" t="s">
        <v>867</v>
      </c>
      <c r="C3769" s="75">
        <v>27</v>
      </c>
      <c r="D3769" s="72" t="s">
        <v>829</v>
      </c>
      <c r="E3769" s="71">
        <v>4</v>
      </c>
      <c r="F3769" s="113"/>
    </row>
    <row r="3770" spans="1:6" ht="18" customHeight="1" x14ac:dyDescent="0.2">
      <c r="A3770" s="69">
        <f t="shared" si="59"/>
        <v>3766</v>
      </c>
      <c r="B3770" s="78" t="s">
        <v>867</v>
      </c>
      <c r="C3770" s="81">
        <v>29</v>
      </c>
      <c r="D3770" s="72" t="s">
        <v>829</v>
      </c>
      <c r="E3770" s="71">
        <v>4</v>
      </c>
      <c r="F3770" s="113"/>
    </row>
    <row r="3771" spans="1:6" ht="18" customHeight="1" x14ac:dyDescent="0.2">
      <c r="A3771" s="69">
        <f t="shared" si="59"/>
        <v>3767</v>
      </c>
      <c r="B3771" s="78" t="s">
        <v>867</v>
      </c>
      <c r="C3771" s="81">
        <v>31</v>
      </c>
      <c r="D3771" s="72" t="s">
        <v>829</v>
      </c>
      <c r="E3771" s="71">
        <v>4</v>
      </c>
      <c r="F3771" s="113"/>
    </row>
    <row r="3772" spans="1:6" ht="18" customHeight="1" x14ac:dyDescent="0.2">
      <c r="A3772" s="69">
        <f t="shared" si="59"/>
        <v>3768</v>
      </c>
      <c r="B3772" s="78" t="s">
        <v>867</v>
      </c>
      <c r="C3772" s="69">
        <v>33</v>
      </c>
      <c r="D3772" s="72" t="s">
        <v>829</v>
      </c>
      <c r="E3772" s="71">
        <v>4</v>
      </c>
      <c r="F3772" s="113"/>
    </row>
    <row r="3773" spans="1:6" ht="18" customHeight="1" x14ac:dyDescent="0.2">
      <c r="A3773" s="69">
        <f t="shared" si="59"/>
        <v>3769</v>
      </c>
      <c r="B3773" s="78" t="s">
        <v>867</v>
      </c>
      <c r="C3773" s="69">
        <v>35</v>
      </c>
      <c r="D3773" s="72" t="s">
        <v>829</v>
      </c>
      <c r="E3773" s="71">
        <v>4</v>
      </c>
      <c r="F3773" s="113"/>
    </row>
    <row r="3774" spans="1:6" ht="18" customHeight="1" x14ac:dyDescent="0.2">
      <c r="A3774" s="69">
        <f t="shared" si="59"/>
        <v>3770</v>
      </c>
      <c r="B3774" s="78" t="s">
        <v>867</v>
      </c>
      <c r="C3774" s="81" t="s">
        <v>1203</v>
      </c>
      <c r="D3774" s="72" t="s">
        <v>829</v>
      </c>
      <c r="E3774" s="71">
        <v>4</v>
      </c>
      <c r="F3774" s="113"/>
    </row>
    <row r="3775" spans="1:6" ht="18" customHeight="1" x14ac:dyDescent="0.2">
      <c r="A3775" s="69">
        <f t="shared" si="59"/>
        <v>3771</v>
      </c>
      <c r="B3775" s="78" t="s">
        <v>867</v>
      </c>
      <c r="C3775" s="79" t="s">
        <v>1019</v>
      </c>
      <c r="D3775" s="72" t="s">
        <v>829</v>
      </c>
      <c r="E3775" s="71">
        <v>4</v>
      </c>
      <c r="F3775" s="113"/>
    </row>
    <row r="3776" spans="1:6" ht="18" customHeight="1" x14ac:dyDescent="0.2">
      <c r="A3776" s="69">
        <f t="shared" si="59"/>
        <v>3772</v>
      </c>
      <c r="B3776" s="78" t="s">
        <v>867</v>
      </c>
      <c r="C3776" s="79" t="s">
        <v>1020</v>
      </c>
      <c r="D3776" s="72" t="s">
        <v>829</v>
      </c>
      <c r="E3776" s="71">
        <v>4</v>
      </c>
      <c r="F3776" s="113"/>
    </row>
    <row r="3777" spans="1:6" ht="18" customHeight="1" x14ac:dyDescent="0.2">
      <c r="A3777" s="69">
        <f t="shared" si="59"/>
        <v>3773</v>
      </c>
      <c r="B3777" s="78" t="s">
        <v>867</v>
      </c>
      <c r="C3777" s="79" t="s">
        <v>1026</v>
      </c>
      <c r="D3777" s="72" t="s">
        <v>829</v>
      </c>
      <c r="E3777" s="71">
        <v>4</v>
      </c>
      <c r="F3777" s="113"/>
    </row>
    <row r="3778" spans="1:6" ht="18" customHeight="1" x14ac:dyDescent="0.2">
      <c r="A3778" s="69">
        <f t="shared" si="59"/>
        <v>3774</v>
      </c>
      <c r="B3778" s="78" t="s">
        <v>867</v>
      </c>
      <c r="C3778" s="95" t="s">
        <v>933</v>
      </c>
      <c r="D3778" s="72" t="s">
        <v>829</v>
      </c>
      <c r="E3778" s="71">
        <v>4</v>
      </c>
      <c r="F3778" s="113"/>
    </row>
    <row r="3779" spans="1:6" ht="18" customHeight="1" x14ac:dyDescent="0.2">
      <c r="A3779" s="69">
        <f t="shared" si="59"/>
        <v>3775</v>
      </c>
      <c r="B3779" s="78" t="s">
        <v>867</v>
      </c>
      <c r="C3779" s="79" t="s">
        <v>934</v>
      </c>
      <c r="D3779" s="72" t="s">
        <v>829</v>
      </c>
      <c r="E3779" s="71">
        <v>4</v>
      </c>
      <c r="F3779" s="113"/>
    </row>
    <row r="3780" spans="1:6" ht="18" customHeight="1" x14ac:dyDescent="0.2">
      <c r="A3780" s="69">
        <f t="shared" si="59"/>
        <v>3776</v>
      </c>
      <c r="B3780" s="78" t="s">
        <v>867</v>
      </c>
      <c r="C3780" s="79" t="s">
        <v>935</v>
      </c>
      <c r="D3780" s="72" t="s">
        <v>829</v>
      </c>
      <c r="E3780" s="71">
        <v>4</v>
      </c>
      <c r="F3780" s="113"/>
    </row>
    <row r="3781" spans="1:6" ht="18" customHeight="1" x14ac:dyDescent="0.2">
      <c r="A3781" s="69">
        <f t="shared" si="59"/>
        <v>3777</v>
      </c>
      <c r="B3781" s="78" t="s">
        <v>867</v>
      </c>
      <c r="C3781" s="80" t="s">
        <v>1241</v>
      </c>
      <c r="D3781" s="72" t="s">
        <v>829</v>
      </c>
      <c r="E3781" s="71">
        <v>4</v>
      </c>
      <c r="F3781" s="113"/>
    </row>
    <row r="3782" spans="1:6" ht="18" customHeight="1" x14ac:dyDescent="0.2">
      <c r="A3782" s="69">
        <f t="shared" si="59"/>
        <v>3778</v>
      </c>
      <c r="B3782" s="78" t="s">
        <v>867</v>
      </c>
      <c r="C3782" s="79" t="s">
        <v>936</v>
      </c>
      <c r="D3782" s="72" t="s">
        <v>829</v>
      </c>
      <c r="E3782" s="71">
        <v>4</v>
      </c>
      <c r="F3782" s="113"/>
    </row>
    <row r="3783" spans="1:6" ht="18" customHeight="1" x14ac:dyDescent="0.2">
      <c r="A3783" s="69">
        <f t="shared" ref="A3783:A3846" si="60">A3782+1</f>
        <v>3779</v>
      </c>
      <c r="B3783" s="78" t="s">
        <v>867</v>
      </c>
      <c r="C3783" s="79" t="s">
        <v>937</v>
      </c>
      <c r="D3783" s="72" t="s">
        <v>829</v>
      </c>
      <c r="E3783" s="71">
        <v>4</v>
      </c>
      <c r="F3783" s="113"/>
    </row>
    <row r="3784" spans="1:6" ht="18" customHeight="1" x14ac:dyDescent="0.2">
      <c r="A3784" s="69">
        <f t="shared" si="60"/>
        <v>3780</v>
      </c>
      <c r="B3784" s="78" t="s">
        <v>867</v>
      </c>
      <c r="C3784" s="79" t="s">
        <v>1870</v>
      </c>
      <c r="D3784" s="72" t="s">
        <v>829</v>
      </c>
      <c r="E3784" s="71">
        <v>4</v>
      </c>
      <c r="F3784" s="113"/>
    </row>
    <row r="3785" spans="1:6" ht="18" customHeight="1" x14ac:dyDescent="0.2">
      <c r="A3785" s="69">
        <f t="shared" si="60"/>
        <v>3781</v>
      </c>
      <c r="B3785" s="78" t="s">
        <v>867</v>
      </c>
      <c r="C3785" s="79" t="s">
        <v>938</v>
      </c>
      <c r="D3785" s="72" t="s">
        <v>829</v>
      </c>
      <c r="E3785" s="71">
        <v>4</v>
      </c>
      <c r="F3785" s="113"/>
    </row>
    <row r="3786" spans="1:6" ht="18" customHeight="1" x14ac:dyDescent="0.2">
      <c r="A3786" s="69">
        <f t="shared" si="60"/>
        <v>3782</v>
      </c>
      <c r="B3786" s="78" t="s">
        <v>867</v>
      </c>
      <c r="C3786" s="80" t="s">
        <v>999</v>
      </c>
      <c r="D3786" s="72" t="s">
        <v>829</v>
      </c>
      <c r="E3786" s="71">
        <v>4</v>
      </c>
      <c r="F3786" s="113"/>
    </row>
    <row r="3787" spans="1:6" ht="18" customHeight="1" x14ac:dyDescent="0.2">
      <c r="A3787" s="69">
        <f t="shared" si="60"/>
        <v>3783</v>
      </c>
      <c r="B3787" s="105" t="s">
        <v>2270</v>
      </c>
      <c r="C3787" s="72" t="s">
        <v>624</v>
      </c>
      <c r="D3787" s="72" t="s">
        <v>998</v>
      </c>
      <c r="E3787" s="71">
        <v>4</v>
      </c>
      <c r="F3787" s="113"/>
    </row>
    <row r="3788" spans="1:6" ht="18" customHeight="1" x14ac:dyDescent="0.2">
      <c r="A3788" s="69">
        <f t="shared" si="60"/>
        <v>3784</v>
      </c>
      <c r="B3788" s="78" t="s">
        <v>1143</v>
      </c>
      <c r="C3788" s="72">
        <v>17</v>
      </c>
      <c r="D3788" s="72" t="s">
        <v>949</v>
      </c>
      <c r="E3788" s="71">
        <v>4</v>
      </c>
      <c r="F3788" s="113"/>
    </row>
    <row r="3789" spans="1:6" ht="18" customHeight="1" x14ac:dyDescent="0.2">
      <c r="A3789" s="69">
        <f t="shared" si="60"/>
        <v>3785</v>
      </c>
      <c r="B3789" s="78" t="s">
        <v>1143</v>
      </c>
      <c r="C3789" s="72" t="s">
        <v>163</v>
      </c>
      <c r="D3789" s="72" t="s">
        <v>949</v>
      </c>
      <c r="E3789" s="71">
        <v>4</v>
      </c>
      <c r="F3789" s="113"/>
    </row>
    <row r="3790" spans="1:6" ht="18" customHeight="1" x14ac:dyDescent="0.2">
      <c r="A3790" s="69">
        <f t="shared" si="60"/>
        <v>3786</v>
      </c>
      <c r="B3790" s="78" t="s">
        <v>1084</v>
      </c>
      <c r="C3790" s="72">
        <v>15</v>
      </c>
      <c r="D3790" s="72" t="s">
        <v>949</v>
      </c>
      <c r="E3790" s="71">
        <v>4</v>
      </c>
      <c r="F3790" s="113"/>
    </row>
    <row r="3791" spans="1:6" ht="18" customHeight="1" x14ac:dyDescent="0.2">
      <c r="A3791" s="69">
        <f t="shared" si="60"/>
        <v>3787</v>
      </c>
      <c r="B3791" s="78" t="s">
        <v>1084</v>
      </c>
      <c r="C3791" s="72">
        <v>25</v>
      </c>
      <c r="D3791" s="72" t="s">
        <v>949</v>
      </c>
      <c r="E3791" s="71">
        <v>4</v>
      </c>
      <c r="F3791" s="113"/>
    </row>
    <row r="3792" spans="1:6" ht="18" customHeight="1" x14ac:dyDescent="0.2">
      <c r="A3792" s="69">
        <f t="shared" si="60"/>
        <v>3788</v>
      </c>
      <c r="B3792" s="78" t="s">
        <v>1084</v>
      </c>
      <c r="C3792" s="75">
        <v>16</v>
      </c>
      <c r="D3792" s="72" t="s">
        <v>949</v>
      </c>
      <c r="E3792" s="71">
        <v>4</v>
      </c>
      <c r="F3792" s="113"/>
    </row>
    <row r="3793" spans="1:6" ht="18" customHeight="1" x14ac:dyDescent="0.2">
      <c r="A3793" s="69">
        <f t="shared" si="60"/>
        <v>3789</v>
      </c>
      <c r="B3793" s="78" t="s">
        <v>1084</v>
      </c>
      <c r="C3793" s="75">
        <v>18</v>
      </c>
      <c r="D3793" s="72" t="s">
        <v>949</v>
      </c>
      <c r="E3793" s="71">
        <v>4</v>
      </c>
      <c r="F3793" s="113"/>
    </row>
    <row r="3794" spans="1:6" ht="18" customHeight="1" x14ac:dyDescent="0.2">
      <c r="A3794" s="69">
        <f t="shared" si="60"/>
        <v>3790</v>
      </c>
      <c r="B3794" s="78" t="s">
        <v>1084</v>
      </c>
      <c r="C3794" s="72">
        <v>23</v>
      </c>
      <c r="D3794" s="72" t="s">
        <v>949</v>
      </c>
      <c r="E3794" s="71">
        <v>4</v>
      </c>
      <c r="F3794" s="113"/>
    </row>
    <row r="3795" spans="1:6" ht="18" customHeight="1" x14ac:dyDescent="0.2">
      <c r="A3795" s="69">
        <f t="shared" si="60"/>
        <v>3791</v>
      </c>
      <c r="B3795" s="78" t="s">
        <v>1084</v>
      </c>
      <c r="C3795" s="75">
        <v>12</v>
      </c>
      <c r="D3795" s="72" t="s">
        <v>829</v>
      </c>
      <c r="E3795" s="71">
        <v>4</v>
      </c>
      <c r="F3795" s="113"/>
    </row>
    <row r="3796" spans="1:6" ht="18" customHeight="1" x14ac:dyDescent="0.2">
      <c r="A3796" s="69">
        <f t="shared" si="60"/>
        <v>3792</v>
      </c>
      <c r="B3796" s="78" t="s">
        <v>1084</v>
      </c>
      <c r="C3796" s="75">
        <v>14</v>
      </c>
      <c r="D3796" s="72" t="s">
        <v>829</v>
      </c>
      <c r="E3796" s="71">
        <v>4</v>
      </c>
      <c r="F3796" s="113"/>
    </row>
    <row r="3797" spans="1:6" ht="18" customHeight="1" x14ac:dyDescent="0.2">
      <c r="A3797" s="69">
        <f t="shared" si="60"/>
        <v>3793</v>
      </c>
      <c r="B3797" s="78" t="s">
        <v>676</v>
      </c>
      <c r="C3797" s="75">
        <v>67</v>
      </c>
      <c r="D3797" s="72" t="s">
        <v>949</v>
      </c>
      <c r="E3797" s="71">
        <v>4</v>
      </c>
      <c r="F3797" s="113"/>
    </row>
    <row r="3798" spans="1:6" ht="18" customHeight="1" x14ac:dyDescent="0.2">
      <c r="A3798" s="69">
        <f t="shared" si="60"/>
        <v>3794</v>
      </c>
      <c r="B3798" s="78" t="s">
        <v>676</v>
      </c>
      <c r="C3798" s="72">
        <v>12</v>
      </c>
      <c r="D3798" s="69" t="s">
        <v>995</v>
      </c>
      <c r="E3798" s="71">
        <v>4</v>
      </c>
      <c r="F3798" s="113"/>
    </row>
    <row r="3799" spans="1:6" ht="18" customHeight="1" x14ac:dyDescent="0.2">
      <c r="A3799" s="69">
        <f t="shared" si="60"/>
        <v>3795</v>
      </c>
      <c r="B3799" s="78" t="s">
        <v>676</v>
      </c>
      <c r="C3799" s="88" t="s">
        <v>1974</v>
      </c>
      <c r="D3799" s="69" t="s">
        <v>995</v>
      </c>
      <c r="E3799" s="71">
        <v>4</v>
      </c>
      <c r="F3799" s="113"/>
    </row>
    <row r="3800" spans="1:6" ht="18" customHeight="1" x14ac:dyDescent="0.2">
      <c r="A3800" s="69">
        <f t="shared" si="60"/>
        <v>3796</v>
      </c>
      <c r="B3800" s="78" t="s">
        <v>676</v>
      </c>
      <c r="C3800" s="79" t="s">
        <v>868</v>
      </c>
      <c r="D3800" s="69" t="s">
        <v>995</v>
      </c>
      <c r="E3800" s="71">
        <v>4</v>
      </c>
      <c r="F3800" s="113"/>
    </row>
    <row r="3801" spans="1:6" ht="18" customHeight="1" x14ac:dyDescent="0.2">
      <c r="A3801" s="69">
        <f t="shared" si="60"/>
        <v>3797</v>
      </c>
      <c r="B3801" s="78" t="s">
        <v>2272</v>
      </c>
      <c r="C3801" s="72" t="s">
        <v>2256</v>
      </c>
      <c r="D3801" s="72" t="s">
        <v>998</v>
      </c>
      <c r="E3801" s="71">
        <v>4</v>
      </c>
      <c r="F3801" s="113"/>
    </row>
    <row r="3802" spans="1:6" ht="18" customHeight="1" x14ac:dyDescent="0.2">
      <c r="A3802" s="69">
        <f t="shared" si="60"/>
        <v>3798</v>
      </c>
      <c r="B3802" s="78" t="s">
        <v>2272</v>
      </c>
      <c r="C3802" s="72" t="s">
        <v>2273</v>
      </c>
      <c r="D3802" s="72" t="s">
        <v>998</v>
      </c>
      <c r="E3802" s="71">
        <v>4</v>
      </c>
      <c r="F3802" s="113"/>
    </row>
    <row r="3803" spans="1:6" ht="18" customHeight="1" x14ac:dyDescent="0.2">
      <c r="A3803" s="69">
        <f t="shared" si="60"/>
        <v>3799</v>
      </c>
      <c r="B3803" s="78" t="s">
        <v>2272</v>
      </c>
      <c r="C3803" s="72" t="s">
        <v>2274</v>
      </c>
      <c r="D3803" s="72" t="s">
        <v>998</v>
      </c>
      <c r="E3803" s="71">
        <v>4</v>
      </c>
      <c r="F3803" s="113"/>
    </row>
    <row r="3804" spans="1:6" ht="18" customHeight="1" x14ac:dyDescent="0.2">
      <c r="A3804" s="69">
        <f t="shared" si="60"/>
        <v>3800</v>
      </c>
      <c r="B3804" s="78" t="s">
        <v>2272</v>
      </c>
      <c r="C3804" s="72">
        <v>123</v>
      </c>
      <c r="D3804" s="72" t="s">
        <v>998</v>
      </c>
      <c r="E3804" s="71">
        <v>4</v>
      </c>
      <c r="F3804" s="113"/>
    </row>
    <row r="3805" spans="1:6" ht="18" customHeight="1" x14ac:dyDescent="0.2">
      <c r="A3805" s="69">
        <f t="shared" si="60"/>
        <v>3801</v>
      </c>
      <c r="B3805" s="78" t="s">
        <v>2272</v>
      </c>
      <c r="C3805" s="72">
        <v>125</v>
      </c>
      <c r="D3805" s="72" t="s">
        <v>998</v>
      </c>
      <c r="E3805" s="71">
        <v>4</v>
      </c>
      <c r="F3805" s="113"/>
    </row>
    <row r="3806" spans="1:6" ht="18" customHeight="1" x14ac:dyDescent="0.2">
      <c r="A3806" s="69">
        <f t="shared" si="60"/>
        <v>3802</v>
      </c>
      <c r="B3806" s="78" t="s">
        <v>2272</v>
      </c>
      <c r="C3806" s="72" t="s">
        <v>459</v>
      </c>
      <c r="D3806" s="72" t="s">
        <v>998</v>
      </c>
      <c r="E3806" s="71">
        <v>4</v>
      </c>
      <c r="F3806" s="113"/>
    </row>
    <row r="3807" spans="1:6" ht="18" customHeight="1" x14ac:dyDescent="0.2">
      <c r="A3807" s="69">
        <f t="shared" si="60"/>
        <v>3803</v>
      </c>
      <c r="B3807" s="78" t="s">
        <v>2272</v>
      </c>
      <c r="C3807" s="72">
        <v>115</v>
      </c>
      <c r="D3807" s="72" t="s">
        <v>998</v>
      </c>
      <c r="E3807" s="71">
        <v>4</v>
      </c>
      <c r="F3807" s="113"/>
    </row>
    <row r="3808" spans="1:6" ht="18" customHeight="1" x14ac:dyDescent="0.2">
      <c r="A3808" s="69">
        <f t="shared" si="60"/>
        <v>3804</v>
      </c>
      <c r="B3808" s="78" t="s">
        <v>2272</v>
      </c>
      <c r="C3808" s="72" t="s">
        <v>32</v>
      </c>
      <c r="D3808" s="72" t="s">
        <v>998</v>
      </c>
      <c r="E3808" s="71">
        <v>4</v>
      </c>
      <c r="F3808" s="113"/>
    </row>
    <row r="3809" spans="1:6" ht="18" customHeight="1" x14ac:dyDescent="0.2">
      <c r="A3809" s="69">
        <f t="shared" si="60"/>
        <v>3805</v>
      </c>
      <c r="B3809" s="78" t="s">
        <v>2272</v>
      </c>
      <c r="C3809" s="72">
        <v>121</v>
      </c>
      <c r="D3809" s="72" t="s">
        <v>998</v>
      </c>
      <c r="E3809" s="71">
        <v>4</v>
      </c>
      <c r="F3809" s="113"/>
    </row>
    <row r="3810" spans="1:6" ht="18" customHeight="1" x14ac:dyDescent="0.2">
      <c r="A3810" s="69">
        <f t="shared" si="60"/>
        <v>3806</v>
      </c>
      <c r="B3810" s="78" t="s">
        <v>2272</v>
      </c>
      <c r="C3810" s="72">
        <v>113</v>
      </c>
      <c r="D3810" s="72" t="s">
        <v>998</v>
      </c>
      <c r="E3810" s="71">
        <v>4</v>
      </c>
      <c r="F3810" s="113"/>
    </row>
    <row r="3811" spans="1:6" ht="18" customHeight="1" x14ac:dyDescent="0.2">
      <c r="A3811" s="69">
        <f t="shared" si="60"/>
        <v>3807</v>
      </c>
      <c r="B3811" s="78" t="s">
        <v>2272</v>
      </c>
      <c r="C3811" s="72">
        <v>117</v>
      </c>
      <c r="D3811" s="72" t="s">
        <v>998</v>
      </c>
      <c r="E3811" s="71">
        <v>4</v>
      </c>
      <c r="F3811" s="113"/>
    </row>
    <row r="3812" spans="1:6" ht="18" customHeight="1" x14ac:dyDescent="0.2">
      <c r="A3812" s="69">
        <f t="shared" si="60"/>
        <v>3808</v>
      </c>
      <c r="B3812" s="78" t="s">
        <v>2272</v>
      </c>
      <c r="C3812" s="72">
        <v>127</v>
      </c>
      <c r="D3812" s="72" t="s">
        <v>998</v>
      </c>
      <c r="E3812" s="71">
        <v>4</v>
      </c>
      <c r="F3812" s="113"/>
    </row>
    <row r="3813" spans="1:6" ht="18" customHeight="1" x14ac:dyDescent="0.2">
      <c r="A3813" s="69">
        <f t="shared" si="60"/>
        <v>3809</v>
      </c>
      <c r="B3813" s="78" t="s">
        <v>2275</v>
      </c>
      <c r="C3813" s="75">
        <v>45</v>
      </c>
      <c r="D3813" s="69" t="s">
        <v>995</v>
      </c>
      <c r="E3813" s="71">
        <v>4</v>
      </c>
      <c r="F3813" s="113"/>
    </row>
    <row r="3814" spans="1:6" ht="18" customHeight="1" x14ac:dyDescent="0.2">
      <c r="A3814" s="69">
        <f t="shared" si="60"/>
        <v>3810</v>
      </c>
      <c r="B3814" s="78" t="s">
        <v>2275</v>
      </c>
      <c r="C3814" s="72">
        <v>47</v>
      </c>
      <c r="D3814" s="69" t="s">
        <v>995</v>
      </c>
      <c r="E3814" s="71">
        <v>4</v>
      </c>
      <c r="F3814" s="113"/>
    </row>
    <row r="3815" spans="1:6" ht="18" customHeight="1" x14ac:dyDescent="0.2">
      <c r="A3815" s="69">
        <f t="shared" si="60"/>
        <v>3811</v>
      </c>
      <c r="B3815" s="78" t="s">
        <v>2275</v>
      </c>
      <c r="C3815" s="72" t="s">
        <v>468</v>
      </c>
      <c r="D3815" s="69" t="s">
        <v>995</v>
      </c>
      <c r="E3815" s="71">
        <v>4</v>
      </c>
      <c r="F3815" s="113"/>
    </row>
    <row r="3816" spans="1:6" ht="18" customHeight="1" x14ac:dyDescent="0.2">
      <c r="A3816" s="69">
        <f t="shared" si="60"/>
        <v>3812</v>
      </c>
      <c r="B3816" s="78" t="s">
        <v>2275</v>
      </c>
      <c r="C3816" s="72" t="s">
        <v>772</v>
      </c>
      <c r="D3816" s="69" t="s">
        <v>995</v>
      </c>
      <c r="E3816" s="71">
        <v>4</v>
      </c>
      <c r="F3816" s="113"/>
    </row>
    <row r="3817" spans="1:6" ht="18" customHeight="1" x14ac:dyDescent="0.2">
      <c r="A3817" s="69">
        <f t="shared" si="60"/>
        <v>3813</v>
      </c>
      <c r="B3817" s="78" t="s">
        <v>2275</v>
      </c>
      <c r="C3817" s="72" t="s">
        <v>2276</v>
      </c>
      <c r="D3817" s="69" t="s">
        <v>995</v>
      </c>
      <c r="E3817" s="71">
        <v>4</v>
      </c>
      <c r="F3817" s="113"/>
    </row>
    <row r="3818" spans="1:6" ht="18" customHeight="1" x14ac:dyDescent="0.2">
      <c r="A3818" s="69">
        <f t="shared" si="60"/>
        <v>3814</v>
      </c>
      <c r="B3818" s="78" t="s">
        <v>2275</v>
      </c>
      <c r="C3818" s="72" t="s">
        <v>1254</v>
      </c>
      <c r="D3818" s="69" t="s">
        <v>995</v>
      </c>
      <c r="E3818" s="71">
        <v>4</v>
      </c>
      <c r="F3818" s="113"/>
    </row>
    <row r="3819" spans="1:6" ht="18" customHeight="1" x14ac:dyDescent="0.2">
      <c r="A3819" s="69">
        <f t="shared" si="60"/>
        <v>3815</v>
      </c>
      <c r="B3819" s="78" t="s">
        <v>2275</v>
      </c>
      <c r="C3819" s="72" t="s">
        <v>2277</v>
      </c>
      <c r="D3819" s="69" t="s">
        <v>995</v>
      </c>
      <c r="E3819" s="71">
        <v>4</v>
      </c>
      <c r="F3819" s="113"/>
    </row>
    <row r="3820" spans="1:6" ht="18" customHeight="1" x14ac:dyDescent="0.2">
      <c r="A3820" s="69">
        <f t="shared" si="60"/>
        <v>3816</v>
      </c>
      <c r="B3820" s="78" t="s">
        <v>2275</v>
      </c>
      <c r="C3820" s="72" t="s">
        <v>2278</v>
      </c>
      <c r="D3820" s="69" t="s">
        <v>995</v>
      </c>
      <c r="E3820" s="71">
        <v>4</v>
      </c>
      <c r="F3820" s="113"/>
    </row>
    <row r="3821" spans="1:6" ht="18" customHeight="1" x14ac:dyDescent="0.2">
      <c r="A3821" s="69">
        <f t="shared" si="60"/>
        <v>3817</v>
      </c>
      <c r="B3821" s="78" t="s">
        <v>2275</v>
      </c>
      <c r="C3821" s="72" t="s">
        <v>2279</v>
      </c>
      <c r="D3821" s="69" t="s">
        <v>995</v>
      </c>
      <c r="E3821" s="71">
        <v>4</v>
      </c>
      <c r="F3821" s="113"/>
    </row>
    <row r="3822" spans="1:6" ht="18" customHeight="1" x14ac:dyDescent="0.2">
      <c r="A3822" s="69">
        <f t="shared" si="60"/>
        <v>3818</v>
      </c>
      <c r="B3822" s="78" t="s">
        <v>2275</v>
      </c>
      <c r="C3822" s="92">
        <v>41</v>
      </c>
      <c r="D3822" s="69" t="s">
        <v>995</v>
      </c>
      <c r="E3822" s="71">
        <v>4</v>
      </c>
      <c r="F3822" s="113"/>
    </row>
    <row r="3823" spans="1:6" ht="18" customHeight="1" x14ac:dyDescent="0.2">
      <c r="A3823" s="69">
        <f t="shared" si="60"/>
        <v>3819</v>
      </c>
      <c r="B3823" s="78" t="s">
        <v>709</v>
      </c>
      <c r="C3823" s="72" t="s">
        <v>1881</v>
      </c>
      <c r="D3823" s="72" t="s">
        <v>829</v>
      </c>
      <c r="E3823" s="71">
        <v>4</v>
      </c>
      <c r="F3823" s="113"/>
    </row>
    <row r="3824" spans="1:6" ht="18" customHeight="1" x14ac:dyDescent="0.2">
      <c r="A3824" s="69">
        <f t="shared" si="60"/>
        <v>3820</v>
      </c>
      <c r="B3824" s="78" t="s">
        <v>709</v>
      </c>
      <c r="C3824" s="72">
        <v>11</v>
      </c>
      <c r="D3824" s="72" t="s">
        <v>88</v>
      </c>
      <c r="E3824" s="71">
        <v>4</v>
      </c>
      <c r="F3824" s="113"/>
    </row>
    <row r="3825" spans="1:6" ht="18" customHeight="1" x14ac:dyDescent="0.2">
      <c r="A3825" s="69">
        <f t="shared" si="60"/>
        <v>3821</v>
      </c>
      <c r="B3825" s="78" t="s">
        <v>709</v>
      </c>
      <c r="C3825" s="72">
        <v>13</v>
      </c>
      <c r="D3825" s="72" t="s">
        <v>88</v>
      </c>
      <c r="E3825" s="71">
        <v>4</v>
      </c>
      <c r="F3825" s="113"/>
    </row>
    <row r="3826" spans="1:6" ht="18" customHeight="1" x14ac:dyDescent="0.2">
      <c r="A3826" s="69">
        <f t="shared" si="60"/>
        <v>3822</v>
      </c>
      <c r="B3826" s="78" t="s">
        <v>709</v>
      </c>
      <c r="C3826" s="72">
        <v>15</v>
      </c>
      <c r="D3826" s="72" t="s">
        <v>88</v>
      </c>
      <c r="E3826" s="71">
        <v>4</v>
      </c>
      <c r="F3826" s="113"/>
    </row>
    <row r="3827" spans="1:6" ht="18" customHeight="1" x14ac:dyDescent="0.2">
      <c r="A3827" s="69">
        <f t="shared" si="60"/>
        <v>3823</v>
      </c>
      <c r="B3827" s="78" t="s">
        <v>709</v>
      </c>
      <c r="C3827" s="72">
        <v>17</v>
      </c>
      <c r="D3827" s="72" t="s">
        <v>88</v>
      </c>
      <c r="E3827" s="71">
        <v>4</v>
      </c>
      <c r="F3827" s="113"/>
    </row>
    <row r="3828" spans="1:6" ht="18" customHeight="1" x14ac:dyDescent="0.2">
      <c r="A3828" s="69">
        <f t="shared" si="60"/>
        <v>3824</v>
      </c>
      <c r="B3828" s="78" t="s">
        <v>709</v>
      </c>
      <c r="C3828" s="72">
        <v>19</v>
      </c>
      <c r="D3828" s="72" t="s">
        <v>88</v>
      </c>
      <c r="E3828" s="71">
        <v>4</v>
      </c>
      <c r="F3828" s="113"/>
    </row>
    <row r="3829" spans="1:6" ht="18" customHeight="1" x14ac:dyDescent="0.2">
      <c r="A3829" s="69">
        <f t="shared" si="60"/>
        <v>3825</v>
      </c>
      <c r="B3829" s="78" t="s">
        <v>709</v>
      </c>
      <c r="C3829" s="72">
        <v>21</v>
      </c>
      <c r="D3829" s="72" t="s">
        <v>88</v>
      </c>
      <c r="E3829" s="71">
        <v>4</v>
      </c>
      <c r="F3829" s="113"/>
    </row>
    <row r="3830" spans="1:6" ht="18" customHeight="1" x14ac:dyDescent="0.2">
      <c r="A3830" s="69">
        <f t="shared" si="60"/>
        <v>3826</v>
      </c>
      <c r="B3830" s="78" t="s">
        <v>709</v>
      </c>
      <c r="C3830" s="72">
        <v>21</v>
      </c>
      <c r="D3830" s="72" t="s">
        <v>88</v>
      </c>
      <c r="E3830" s="71">
        <v>4</v>
      </c>
      <c r="F3830" s="113"/>
    </row>
    <row r="3831" spans="1:6" ht="18" customHeight="1" x14ac:dyDescent="0.2">
      <c r="A3831" s="69">
        <f t="shared" si="60"/>
        <v>3827</v>
      </c>
      <c r="B3831" s="78" t="s">
        <v>709</v>
      </c>
      <c r="C3831" s="72">
        <v>23</v>
      </c>
      <c r="D3831" s="72" t="s">
        <v>88</v>
      </c>
      <c r="E3831" s="71">
        <v>4</v>
      </c>
      <c r="F3831" s="113"/>
    </row>
    <row r="3832" spans="1:6" ht="18" customHeight="1" x14ac:dyDescent="0.2">
      <c r="A3832" s="69">
        <f t="shared" si="60"/>
        <v>3828</v>
      </c>
      <c r="B3832" s="78" t="s">
        <v>709</v>
      </c>
      <c r="C3832" s="72">
        <v>25</v>
      </c>
      <c r="D3832" s="72" t="s">
        <v>88</v>
      </c>
      <c r="E3832" s="71">
        <v>4</v>
      </c>
      <c r="F3832" s="113"/>
    </row>
    <row r="3833" spans="1:6" ht="18" customHeight="1" x14ac:dyDescent="0.2">
      <c r="A3833" s="69">
        <f t="shared" si="60"/>
        <v>3829</v>
      </c>
      <c r="B3833" s="78" t="s">
        <v>709</v>
      </c>
      <c r="C3833" s="72">
        <v>27</v>
      </c>
      <c r="D3833" s="72" t="s">
        <v>88</v>
      </c>
      <c r="E3833" s="71">
        <v>4</v>
      </c>
      <c r="F3833" s="113"/>
    </row>
    <row r="3834" spans="1:6" ht="18" customHeight="1" x14ac:dyDescent="0.2">
      <c r="A3834" s="69">
        <f t="shared" si="60"/>
        <v>3830</v>
      </c>
      <c r="B3834" s="78" t="s">
        <v>709</v>
      </c>
      <c r="C3834" s="72" t="s">
        <v>261</v>
      </c>
      <c r="D3834" s="72" t="s">
        <v>88</v>
      </c>
      <c r="E3834" s="71">
        <v>4</v>
      </c>
      <c r="F3834" s="113"/>
    </row>
    <row r="3835" spans="1:6" ht="18" customHeight="1" x14ac:dyDescent="0.2">
      <c r="A3835" s="69">
        <f t="shared" si="60"/>
        <v>3831</v>
      </c>
      <c r="B3835" s="78" t="s">
        <v>709</v>
      </c>
      <c r="C3835" s="72" t="s">
        <v>655</v>
      </c>
      <c r="D3835" s="72" t="s">
        <v>88</v>
      </c>
      <c r="E3835" s="71">
        <v>4</v>
      </c>
      <c r="F3835" s="113"/>
    </row>
    <row r="3836" spans="1:6" ht="18" customHeight="1" x14ac:dyDescent="0.2">
      <c r="A3836" s="69">
        <f t="shared" si="60"/>
        <v>3832</v>
      </c>
      <c r="B3836" s="78" t="s">
        <v>709</v>
      </c>
      <c r="C3836" s="72" t="s">
        <v>710</v>
      </c>
      <c r="D3836" s="72" t="s">
        <v>88</v>
      </c>
      <c r="E3836" s="71">
        <v>4</v>
      </c>
      <c r="F3836" s="113"/>
    </row>
    <row r="3837" spans="1:6" ht="18" customHeight="1" x14ac:dyDescent="0.2">
      <c r="A3837" s="69">
        <f t="shared" si="60"/>
        <v>3833</v>
      </c>
      <c r="B3837" s="78" t="s">
        <v>709</v>
      </c>
      <c r="C3837" s="72" t="s">
        <v>133</v>
      </c>
      <c r="D3837" s="72" t="s">
        <v>88</v>
      </c>
      <c r="E3837" s="71">
        <v>4</v>
      </c>
      <c r="F3837" s="113"/>
    </row>
    <row r="3838" spans="1:6" ht="18" customHeight="1" x14ac:dyDescent="0.2">
      <c r="A3838" s="69">
        <f t="shared" si="60"/>
        <v>3834</v>
      </c>
      <c r="B3838" s="78" t="s">
        <v>709</v>
      </c>
      <c r="C3838" s="79" t="s">
        <v>359</v>
      </c>
      <c r="D3838" s="72" t="s">
        <v>88</v>
      </c>
      <c r="E3838" s="71">
        <v>4</v>
      </c>
      <c r="F3838" s="113"/>
    </row>
    <row r="3839" spans="1:6" ht="18" customHeight="1" x14ac:dyDescent="0.2">
      <c r="A3839" s="69">
        <f t="shared" si="60"/>
        <v>3835</v>
      </c>
      <c r="B3839" s="78" t="s">
        <v>709</v>
      </c>
      <c r="C3839" s="72" t="s">
        <v>165</v>
      </c>
      <c r="D3839" s="72" t="s">
        <v>88</v>
      </c>
      <c r="E3839" s="71">
        <v>4</v>
      </c>
      <c r="F3839" s="113"/>
    </row>
    <row r="3840" spans="1:6" ht="18" customHeight="1" x14ac:dyDescent="0.2">
      <c r="A3840" s="69">
        <f t="shared" si="60"/>
        <v>3836</v>
      </c>
      <c r="B3840" s="78" t="s">
        <v>709</v>
      </c>
      <c r="C3840" s="72" t="s">
        <v>711</v>
      </c>
      <c r="D3840" s="72" t="s">
        <v>88</v>
      </c>
      <c r="E3840" s="71">
        <v>4</v>
      </c>
      <c r="F3840" s="113"/>
    </row>
    <row r="3841" spans="1:6" ht="18" customHeight="1" x14ac:dyDescent="0.2">
      <c r="A3841" s="69">
        <f t="shared" si="60"/>
        <v>3837</v>
      </c>
      <c r="B3841" s="78" t="s">
        <v>709</v>
      </c>
      <c r="C3841" s="72" t="s">
        <v>53</v>
      </c>
      <c r="D3841" s="72" t="s">
        <v>88</v>
      </c>
      <c r="E3841" s="71">
        <v>4</v>
      </c>
      <c r="F3841" s="113"/>
    </row>
    <row r="3842" spans="1:6" ht="18" customHeight="1" x14ac:dyDescent="0.2">
      <c r="A3842" s="69">
        <f t="shared" si="60"/>
        <v>3838</v>
      </c>
      <c r="B3842" s="78" t="s">
        <v>709</v>
      </c>
      <c r="C3842" s="92">
        <v>118</v>
      </c>
      <c r="D3842" s="72" t="s">
        <v>949</v>
      </c>
      <c r="E3842" s="71">
        <v>4</v>
      </c>
      <c r="F3842" s="113"/>
    </row>
    <row r="3843" spans="1:6" ht="18" customHeight="1" x14ac:dyDescent="0.2">
      <c r="A3843" s="69">
        <f t="shared" si="60"/>
        <v>3839</v>
      </c>
      <c r="B3843" s="78" t="s">
        <v>709</v>
      </c>
      <c r="C3843" s="72">
        <v>120</v>
      </c>
      <c r="D3843" s="72" t="s">
        <v>949</v>
      </c>
      <c r="E3843" s="71">
        <v>4</v>
      </c>
      <c r="F3843" s="113"/>
    </row>
    <row r="3844" spans="1:6" ht="18" customHeight="1" x14ac:dyDescent="0.2">
      <c r="A3844" s="69">
        <f t="shared" si="60"/>
        <v>3840</v>
      </c>
      <c r="B3844" s="78" t="s">
        <v>709</v>
      </c>
      <c r="C3844" s="72">
        <v>122</v>
      </c>
      <c r="D3844" s="72" t="s">
        <v>949</v>
      </c>
      <c r="E3844" s="71">
        <v>4</v>
      </c>
      <c r="F3844" s="113"/>
    </row>
    <row r="3845" spans="1:6" ht="18" customHeight="1" x14ac:dyDescent="0.2">
      <c r="A3845" s="69">
        <f t="shared" si="60"/>
        <v>3841</v>
      </c>
      <c r="B3845" s="78" t="s">
        <v>709</v>
      </c>
      <c r="C3845" s="72">
        <v>126</v>
      </c>
      <c r="D3845" s="72" t="s">
        <v>949</v>
      </c>
      <c r="E3845" s="71">
        <v>4</v>
      </c>
      <c r="F3845" s="113"/>
    </row>
    <row r="3846" spans="1:6" ht="18" customHeight="1" x14ac:dyDescent="0.2">
      <c r="A3846" s="69">
        <f t="shared" si="60"/>
        <v>3842</v>
      </c>
      <c r="B3846" s="78" t="s">
        <v>709</v>
      </c>
      <c r="C3846" s="72">
        <v>130</v>
      </c>
      <c r="D3846" s="72" t="s">
        <v>949</v>
      </c>
      <c r="E3846" s="71">
        <v>4</v>
      </c>
      <c r="F3846" s="113"/>
    </row>
    <row r="3847" spans="1:6" ht="18" customHeight="1" x14ac:dyDescent="0.2">
      <c r="A3847" s="69">
        <f t="shared" ref="A3847:A3910" si="61">A3846+1</f>
        <v>3843</v>
      </c>
      <c r="B3847" s="78" t="s">
        <v>709</v>
      </c>
      <c r="C3847" s="72">
        <v>136</v>
      </c>
      <c r="D3847" s="72" t="s">
        <v>949</v>
      </c>
      <c r="E3847" s="71">
        <v>4</v>
      </c>
      <c r="F3847" s="113"/>
    </row>
    <row r="3848" spans="1:6" ht="18" customHeight="1" x14ac:dyDescent="0.2">
      <c r="A3848" s="69">
        <f t="shared" si="61"/>
        <v>3844</v>
      </c>
      <c r="B3848" s="78" t="s">
        <v>709</v>
      </c>
      <c r="C3848" s="72">
        <v>146</v>
      </c>
      <c r="D3848" s="72" t="s">
        <v>949</v>
      </c>
      <c r="E3848" s="71">
        <v>4</v>
      </c>
      <c r="F3848" s="113"/>
    </row>
    <row r="3849" spans="1:6" ht="18" customHeight="1" x14ac:dyDescent="0.2">
      <c r="A3849" s="69">
        <f t="shared" si="61"/>
        <v>3845</v>
      </c>
      <c r="B3849" s="78" t="s">
        <v>709</v>
      </c>
      <c r="C3849" s="72" t="s">
        <v>728</v>
      </c>
      <c r="D3849" s="72" t="s">
        <v>949</v>
      </c>
      <c r="E3849" s="71">
        <v>4</v>
      </c>
      <c r="F3849" s="113"/>
    </row>
    <row r="3850" spans="1:6" ht="18" customHeight="1" x14ac:dyDescent="0.2">
      <c r="A3850" s="69">
        <f t="shared" si="61"/>
        <v>3846</v>
      </c>
      <c r="B3850" s="78" t="s">
        <v>709</v>
      </c>
      <c r="C3850" s="72" t="s">
        <v>729</v>
      </c>
      <c r="D3850" s="72" t="s">
        <v>949</v>
      </c>
      <c r="E3850" s="71">
        <v>4</v>
      </c>
      <c r="F3850" s="113"/>
    </row>
    <row r="3851" spans="1:6" ht="18" customHeight="1" x14ac:dyDescent="0.2">
      <c r="A3851" s="69">
        <f t="shared" si="61"/>
        <v>3847</v>
      </c>
      <c r="B3851" s="78" t="s">
        <v>709</v>
      </c>
      <c r="C3851" s="72" t="s">
        <v>730</v>
      </c>
      <c r="D3851" s="72" t="s">
        <v>949</v>
      </c>
      <c r="E3851" s="71">
        <v>4</v>
      </c>
      <c r="F3851" s="113"/>
    </row>
    <row r="3852" spans="1:6" ht="18" customHeight="1" x14ac:dyDescent="0.2">
      <c r="A3852" s="69">
        <f t="shared" si="61"/>
        <v>3848</v>
      </c>
      <c r="B3852" s="78" t="s">
        <v>709</v>
      </c>
      <c r="C3852" s="72" t="s">
        <v>735</v>
      </c>
      <c r="D3852" s="72" t="s">
        <v>949</v>
      </c>
      <c r="E3852" s="71">
        <v>4</v>
      </c>
      <c r="F3852" s="113"/>
    </row>
    <row r="3853" spans="1:6" ht="18" customHeight="1" x14ac:dyDescent="0.2">
      <c r="A3853" s="69">
        <f t="shared" si="61"/>
        <v>3849</v>
      </c>
      <c r="B3853" s="78" t="s">
        <v>709</v>
      </c>
      <c r="C3853" s="72" t="s">
        <v>736</v>
      </c>
      <c r="D3853" s="72" t="s">
        <v>949</v>
      </c>
      <c r="E3853" s="71">
        <v>4</v>
      </c>
      <c r="F3853" s="113"/>
    </row>
    <row r="3854" spans="1:6" ht="18" customHeight="1" x14ac:dyDescent="0.2">
      <c r="A3854" s="69">
        <f t="shared" si="61"/>
        <v>3850</v>
      </c>
      <c r="B3854" s="78" t="s">
        <v>709</v>
      </c>
      <c r="C3854" s="72" t="s">
        <v>738</v>
      </c>
      <c r="D3854" s="72" t="s">
        <v>949</v>
      </c>
      <c r="E3854" s="71">
        <v>4</v>
      </c>
      <c r="F3854" s="113"/>
    </row>
    <row r="3855" spans="1:6" ht="18" customHeight="1" x14ac:dyDescent="0.2">
      <c r="A3855" s="69">
        <f t="shared" si="61"/>
        <v>3851</v>
      </c>
      <c r="B3855" s="78" t="s">
        <v>709</v>
      </c>
      <c r="C3855" s="72" t="s">
        <v>739</v>
      </c>
      <c r="D3855" s="72" t="s">
        <v>949</v>
      </c>
      <c r="E3855" s="71">
        <v>4</v>
      </c>
      <c r="F3855" s="113"/>
    </row>
    <row r="3856" spans="1:6" ht="18" customHeight="1" x14ac:dyDescent="0.2">
      <c r="A3856" s="69">
        <f t="shared" si="61"/>
        <v>3852</v>
      </c>
      <c r="B3856" s="78" t="s">
        <v>709</v>
      </c>
      <c r="C3856" s="72" t="s">
        <v>740</v>
      </c>
      <c r="D3856" s="72" t="s">
        <v>949</v>
      </c>
      <c r="E3856" s="71">
        <v>4</v>
      </c>
      <c r="F3856" s="113"/>
    </row>
    <row r="3857" spans="1:6" ht="18" customHeight="1" x14ac:dyDescent="0.2">
      <c r="A3857" s="69">
        <f t="shared" si="61"/>
        <v>3853</v>
      </c>
      <c r="B3857" s="78" t="s">
        <v>709</v>
      </c>
      <c r="C3857" s="72" t="s">
        <v>741</v>
      </c>
      <c r="D3857" s="72" t="s">
        <v>949</v>
      </c>
      <c r="E3857" s="71">
        <v>4</v>
      </c>
      <c r="F3857" s="113"/>
    </row>
    <row r="3858" spans="1:6" ht="18" customHeight="1" x14ac:dyDescent="0.2">
      <c r="A3858" s="69">
        <f t="shared" si="61"/>
        <v>3854</v>
      </c>
      <c r="B3858" s="78" t="s">
        <v>709</v>
      </c>
      <c r="C3858" s="72" t="s">
        <v>742</v>
      </c>
      <c r="D3858" s="72" t="s">
        <v>949</v>
      </c>
      <c r="E3858" s="71">
        <v>4</v>
      </c>
      <c r="F3858" s="113"/>
    </row>
    <row r="3859" spans="1:6" ht="18" customHeight="1" x14ac:dyDescent="0.2">
      <c r="A3859" s="69">
        <f t="shared" si="61"/>
        <v>3855</v>
      </c>
      <c r="B3859" s="78" t="s">
        <v>709</v>
      </c>
      <c r="C3859" s="72" t="s">
        <v>1158</v>
      </c>
      <c r="D3859" s="72" t="s">
        <v>949</v>
      </c>
      <c r="E3859" s="71">
        <v>4</v>
      </c>
      <c r="F3859" s="113"/>
    </row>
    <row r="3860" spans="1:6" ht="18" customHeight="1" x14ac:dyDescent="0.2">
      <c r="A3860" s="69">
        <f t="shared" si="61"/>
        <v>3856</v>
      </c>
      <c r="B3860" s="78" t="s">
        <v>709</v>
      </c>
      <c r="C3860" s="72" t="s">
        <v>743</v>
      </c>
      <c r="D3860" s="72" t="s">
        <v>949</v>
      </c>
      <c r="E3860" s="71">
        <v>4</v>
      </c>
      <c r="F3860" s="113"/>
    </row>
    <row r="3861" spans="1:6" ht="18" customHeight="1" x14ac:dyDescent="0.2">
      <c r="A3861" s="69">
        <f t="shared" si="61"/>
        <v>3857</v>
      </c>
      <c r="B3861" s="78" t="s">
        <v>709</v>
      </c>
      <c r="C3861" s="72">
        <v>71</v>
      </c>
      <c r="D3861" s="72" t="s">
        <v>556</v>
      </c>
      <c r="E3861" s="71">
        <v>4</v>
      </c>
      <c r="F3861" s="113"/>
    </row>
    <row r="3862" spans="1:6" ht="18" customHeight="1" x14ac:dyDescent="0.2">
      <c r="A3862" s="69">
        <f t="shared" si="61"/>
        <v>3858</v>
      </c>
      <c r="B3862" s="78" t="s">
        <v>709</v>
      </c>
      <c r="C3862" s="72" t="s">
        <v>1874</v>
      </c>
      <c r="D3862" s="72" t="s">
        <v>391</v>
      </c>
      <c r="E3862" s="71">
        <v>4</v>
      </c>
      <c r="F3862" s="113"/>
    </row>
    <row r="3863" spans="1:6" ht="18" customHeight="1" x14ac:dyDescent="0.2">
      <c r="A3863" s="69">
        <f t="shared" si="61"/>
        <v>3859</v>
      </c>
      <c r="B3863" s="78" t="s">
        <v>709</v>
      </c>
      <c r="C3863" s="72" t="s">
        <v>1884</v>
      </c>
      <c r="D3863" s="96" t="s">
        <v>20</v>
      </c>
      <c r="E3863" s="71">
        <v>4</v>
      </c>
      <c r="F3863" s="113"/>
    </row>
    <row r="3864" spans="1:6" ht="18" customHeight="1" x14ac:dyDescent="0.2">
      <c r="A3864" s="69">
        <f t="shared" si="61"/>
        <v>3860</v>
      </c>
      <c r="B3864" s="78" t="s">
        <v>709</v>
      </c>
      <c r="C3864" s="72" t="s">
        <v>1797</v>
      </c>
      <c r="D3864" s="72" t="s">
        <v>949</v>
      </c>
      <c r="E3864" s="71">
        <v>4</v>
      </c>
      <c r="F3864" s="113"/>
    </row>
    <row r="3865" spans="1:6" ht="18" customHeight="1" x14ac:dyDescent="0.2">
      <c r="A3865" s="69">
        <f t="shared" si="61"/>
        <v>3861</v>
      </c>
      <c r="B3865" s="78" t="s">
        <v>709</v>
      </c>
      <c r="C3865" s="72" t="s">
        <v>714</v>
      </c>
      <c r="D3865" s="72" t="s">
        <v>20</v>
      </c>
      <c r="E3865" s="71">
        <v>4</v>
      </c>
      <c r="F3865" s="113"/>
    </row>
    <row r="3866" spans="1:6" ht="18" customHeight="1" x14ac:dyDescent="0.2">
      <c r="A3866" s="69">
        <f t="shared" si="61"/>
        <v>3862</v>
      </c>
      <c r="B3866" s="78" t="s">
        <v>709</v>
      </c>
      <c r="C3866" s="72" t="s">
        <v>1799</v>
      </c>
      <c r="D3866" s="72" t="s">
        <v>949</v>
      </c>
      <c r="E3866" s="71">
        <v>4</v>
      </c>
      <c r="F3866" s="113"/>
    </row>
    <row r="3867" spans="1:6" ht="18" customHeight="1" x14ac:dyDescent="0.2">
      <c r="A3867" s="69">
        <f t="shared" si="61"/>
        <v>3863</v>
      </c>
      <c r="B3867" s="78" t="s">
        <v>709</v>
      </c>
      <c r="C3867" s="72" t="s">
        <v>2280</v>
      </c>
      <c r="D3867" s="72" t="s">
        <v>2259</v>
      </c>
      <c r="E3867" s="71">
        <v>4</v>
      </c>
      <c r="F3867" s="113"/>
    </row>
    <row r="3868" spans="1:6" ht="18" customHeight="1" x14ac:dyDescent="0.2">
      <c r="A3868" s="69">
        <f t="shared" si="61"/>
        <v>3864</v>
      </c>
      <c r="B3868" s="78" t="s">
        <v>709</v>
      </c>
      <c r="C3868" s="72" t="s">
        <v>1358</v>
      </c>
      <c r="D3868" s="72" t="s">
        <v>829</v>
      </c>
      <c r="E3868" s="71">
        <v>4</v>
      </c>
      <c r="F3868" s="113"/>
    </row>
    <row r="3869" spans="1:6" ht="18" customHeight="1" x14ac:dyDescent="0.2">
      <c r="A3869" s="69">
        <f t="shared" si="61"/>
        <v>3865</v>
      </c>
      <c r="B3869" s="78" t="s">
        <v>709</v>
      </c>
      <c r="C3869" s="72">
        <v>132</v>
      </c>
      <c r="D3869" s="72" t="s">
        <v>949</v>
      </c>
      <c r="E3869" s="71">
        <v>4</v>
      </c>
      <c r="F3869" s="113"/>
    </row>
    <row r="3870" spans="1:6" ht="18" customHeight="1" x14ac:dyDescent="0.2">
      <c r="A3870" s="69">
        <f t="shared" si="61"/>
        <v>3866</v>
      </c>
      <c r="B3870" s="78" t="s">
        <v>709</v>
      </c>
      <c r="C3870" s="72" t="s">
        <v>750</v>
      </c>
      <c r="D3870" s="72" t="s">
        <v>949</v>
      </c>
      <c r="E3870" s="71">
        <v>4</v>
      </c>
      <c r="F3870" s="113"/>
    </row>
    <row r="3871" spans="1:6" ht="18" customHeight="1" x14ac:dyDescent="0.2">
      <c r="A3871" s="69">
        <f t="shared" si="61"/>
        <v>3867</v>
      </c>
      <c r="B3871" s="78" t="s">
        <v>709</v>
      </c>
      <c r="C3871" s="72" t="s">
        <v>751</v>
      </c>
      <c r="D3871" s="72" t="s">
        <v>949</v>
      </c>
      <c r="E3871" s="71">
        <v>4</v>
      </c>
      <c r="F3871" s="113"/>
    </row>
    <row r="3872" spans="1:6" ht="18" customHeight="1" x14ac:dyDescent="0.2">
      <c r="A3872" s="69">
        <f t="shared" si="61"/>
        <v>3868</v>
      </c>
      <c r="B3872" s="78" t="s">
        <v>709</v>
      </c>
      <c r="C3872" s="72" t="s">
        <v>752</v>
      </c>
      <c r="D3872" s="72" t="s">
        <v>949</v>
      </c>
      <c r="E3872" s="71">
        <v>4</v>
      </c>
      <c r="F3872" s="113"/>
    </row>
    <row r="3873" spans="1:6" ht="18" customHeight="1" x14ac:dyDescent="0.2">
      <c r="A3873" s="69">
        <f t="shared" si="61"/>
        <v>3869</v>
      </c>
      <c r="B3873" s="78" t="s">
        <v>709</v>
      </c>
      <c r="C3873" s="72" t="s">
        <v>747</v>
      </c>
      <c r="D3873" s="72" t="s">
        <v>949</v>
      </c>
      <c r="E3873" s="71">
        <v>4</v>
      </c>
      <c r="F3873" s="113"/>
    </row>
    <row r="3874" spans="1:6" ht="18" customHeight="1" x14ac:dyDescent="0.2">
      <c r="A3874" s="69">
        <f t="shared" si="61"/>
        <v>3870</v>
      </c>
      <c r="B3874" s="78" t="s">
        <v>709</v>
      </c>
      <c r="C3874" s="72" t="s">
        <v>2281</v>
      </c>
      <c r="D3874" s="72" t="s">
        <v>829</v>
      </c>
      <c r="E3874" s="71">
        <v>4</v>
      </c>
      <c r="F3874" s="113"/>
    </row>
    <row r="3875" spans="1:6" ht="18" customHeight="1" x14ac:dyDescent="0.2">
      <c r="A3875" s="69">
        <f t="shared" si="61"/>
        <v>3871</v>
      </c>
      <c r="B3875" s="78" t="s">
        <v>709</v>
      </c>
      <c r="C3875" s="72" t="s">
        <v>753</v>
      </c>
      <c r="D3875" s="72" t="s">
        <v>949</v>
      </c>
      <c r="E3875" s="71">
        <v>4</v>
      </c>
      <c r="F3875" s="113"/>
    </row>
    <row r="3876" spans="1:6" ht="18" customHeight="1" x14ac:dyDescent="0.2">
      <c r="A3876" s="69">
        <f t="shared" si="61"/>
        <v>3872</v>
      </c>
      <c r="B3876" s="78" t="s">
        <v>709</v>
      </c>
      <c r="C3876" s="72" t="s">
        <v>754</v>
      </c>
      <c r="D3876" s="72" t="s">
        <v>949</v>
      </c>
      <c r="E3876" s="71">
        <v>4</v>
      </c>
      <c r="F3876" s="113"/>
    </row>
    <row r="3877" spans="1:6" ht="18" customHeight="1" x14ac:dyDescent="0.2">
      <c r="A3877" s="69">
        <f t="shared" si="61"/>
        <v>3873</v>
      </c>
      <c r="B3877" s="78" t="s">
        <v>709</v>
      </c>
      <c r="C3877" s="72" t="s">
        <v>755</v>
      </c>
      <c r="D3877" s="72" t="s">
        <v>949</v>
      </c>
      <c r="E3877" s="71">
        <v>4</v>
      </c>
      <c r="F3877" s="113"/>
    </row>
    <row r="3878" spans="1:6" ht="18" customHeight="1" x14ac:dyDescent="0.2">
      <c r="A3878" s="69">
        <f t="shared" si="61"/>
        <v>3874</v>
      </c>
      <c r="B3878" s="78" t="s">
        <v>709</v>
      </c>
      <c r="C3878" s="72" t="s">
        <v>758</v>
      </c>
      <c r="D3878" s="72" t="s">
        <v>949</v>
      </c>
      <c r="E3878" s="71">
        <v>4</v>
      </c>
      <c r="F3878" s="113"/>
    </row>
    <row r="3879" spans="1:6" ht="18" customHeight="1" x14ac:dyDescent="0.2">
      <c r="A3879" s="69">
        <f t="shared" si="61"/>
        <v>3875</v>
      </c>
      <c r="B3879" s="78" t="s">
        <v>709</v>
      </c>
      <c r="C3879" s="72" t="s">
        <v>759</v>
      </c>
      <c r="D3879" s="72" t="s">
        <v>949</v>
      </c>
      <c r="E3879" s="71">
        <v>4</v>
      </c>
      <c r="F3879" s="113"/>
    </row>
    <row r="3880" spans="1:6" ht="18" customHeight="1" x14ac:dyDescent="0.2">
      <c r="A3880" s="69">
        <f t="shared" si="61"/>
        <v>3876</v>
      </c>
      <c r="B3880" s="78" t="s">
        <v>709</v>
      </c>
      <c r="C3880" s="72" t="s">
        <v>1154</v>
      </c>
      <c r="D3880" s="72" t="s">
        <v>949</v>
      </c>
      <c r="E3880" s="71">
        <v>4</v>
      </c>
      <c r="F3880" s="113"/>
    </row>
    <row r="3881" spans="1:6" ht="18" customHeight="1" x14ac:dyDescent="0.2">
      <c r="A3881" s="69">
        <f t="shared" si="61"/>
        <v>3877</v>
      </c>
      <c r="B3881" s="78" t="s">
        <v>709</v>
      </c>
      <c r="C3881" s="72" t="s">
        <v>756</v>
      </c>
      <c r="D3881" s="72" t="s">
        <v>949</v>
      </c>
      <c r="E3881" s="71">
        <v>4</v>
      </c>
      <c r="F3881" s="113"/>
    </row>
    <row r="3882" spans="1:6" ht="18" customHeight="1" x14ac:dyDescent="0.2">
      <c r="A3882" s="69">
        <f t="shared" si="61"/>
        <v>3878</v>
      </c>
      <c r="B3882" s="78" t="s">
        <v>709</v>
      </c>
      <c r="C3882" s="72" t="s">
        <v>757</v>
      </c>
      <c r="D3882" s="72" t="s">
        <v>949</v>
      </c>
      <c r="E3882" s="71">
        <v>4</v>
      </c>
      <c r="F3882" s="113"/>
    </row>
    <row r="3883" spans="1:6" ht="18" customHeight="1" x14ac:dyDescent="0.2">
      <c r="A3883" s="69">
        <f t="shared" si="61"/>
        <v>3879</v>
      </c>
      <c r="B3883" s="78" t="s">
        <v>709</v>
      </c>
      <c r="C3883" s="72" t="s">
        <v>733</v>
      </c>
      <c r="D3883" s="72" t="s">
        <v>949</v>
      </c>
      <c r="E3883" s="71">
        <v>4</v>
      </c>
      <c r="F3883" s="113"/>
    </row>
    <row r="3884" spans="1:6" ht="18" customHeight="1" x14ac:dyDescent="0.2">
      <c r="A3884" s="69">
        <f t="shared" si="61"/>
        <v>3880</v>
      </c>
      <c r="B3884" s="78" t="s">
        <v>709</v>
      </c>
      <c r="C3884" s="72">
        <v>128</v>
      </c>
      <c r="D3884" s="72" t="s">
        <v>949</v>
      </c>
      <c r="E3884" s="71">
        <v>4</v>
      </c>
      <c r="F3884" s="113"/>
    </row>
    <row r="3885" spans="1:6" ht="18" customHeight="1" x14ac:dyDescent="0.2">
      <c r="A3885" s="69">
        <f t="shared" si="61"/>
        <v>3881</v>
      </c>
      <c r="B3885" s="78" t="s">
        <v>709</v>
      </c>
      <c r="C3885" s="72" t="s">
        <v>1465</v>
      </c>
      <c r="D3885" s="72" t="s">
        <v>949</v>
      </c>
      <c r="E3885" s="71">
        <v>4</v>
      </c>
      <c r="F3885" s="113"/>
    </row>
    <row r="3886" spans="1:6" ht="18" customHeight="1" x14ac:dyDescent="0.2">
      <c r="A3886" s="69">
        <f t="shared" si="61"/>
        <v>3882</v>
      </c>
      <c r="B3886" s="78" t="s">
        <v>709</v>
      </c>
      <c r="C3886" s="80" t="s">
        <v>1340</v>
      </c>
      <c r="D3886" s="72" t="s">
        <v>949</v>
      </c>
      <c r="E3886" s="71">
        <v>4</v>
      </c>
      <c r="F3886" s="113"/>
    </row>
    <row r="3887" spans="1:6" ht="18" customHeight="1" x14ac:dyDescent="0.2">
      <c r="A3887" s="69">
        <f t="shared" si="61"/>
        <v>3883</v>
      </c>
      <c r="B3887" s="78" t="s">
        <v>709</v>
      </c>
      <c r="C3887" s="72">
        <v>148</v>
      </c>
      <c r="D3887" s="72" t="s">
        <v>949</v>
      </c>
      <c r="E3887" s="71">
        <v>4</v>
      </c>
      <c r="F3887" s="113"/>
    </row>
    <row r="3888" spans="1:6" ht="18" customHeight="1" x14ac:dyDescent="0.2">
      <c r="A3888" s="69">
        <f t="shared" si="61"/>
        <v>3884</v>
      </c>
      <c r="B3888" s="78" t="s">
        <v>709</v>
      </c>
      <c r="C3888" s="72" t="s">
        <v>36</v>
      </c>
      <c r="D3888" s="72" t="s">
        <v>949</v>
      </c>
      <c r="E3888" s="71">
        <v>4</v>
      </c>
      <c r="F3888" s="113"/>
    </row>
    <row r="3889" spans="1:6" ht="18" customHeight="1" x14ac:dyDescent="0.2">
      <c r="A3889" s="69">
        <f t="shared" si="61"/>
        <v>3885</v>
      </c>
      <c r="B3889" s="78" t="s">
        <v>709</v>
      </c>
      <c r="C3889" s="72" t="s">
        <v>734</v>
      </c>
      <c r="D3889" s="72" t="s">
        <v>949</v>
      </c>
      <c r="E3889" s="71">
        <v>4</v>
      </c>
      <c r="F3889" s="113"/>
    </row>
    <row r="3890" spans="1:6" ht="18" customHeight="1" x14ac:dyDescent="0.2">
      <c r="A3890" s="69">
        <f t="shared" si="61"/>
        <v>3886</v>
      </c>
      <c r="B3890" s="78" t="s">
        <v>709</v>
      </c>
      <c r="C3890" s="72" t="s">
        <v>1794</v>
      </c>
      <c r="D3890" s="72" t="s">
        <v>949</v>
      </c>
      <c r="E3890" s="71">
        <v>4</v>
      </c>
      <c r="F3890" s="113"/>
    </row>
    <row r="3891" spans="1:6" ht="18" customHeight="1" x14ac:dyDescent="0.2">
      <c r="A3891" s="69">
        <f t="shared" si="61"/>
        <v>3887</v>
      </c>
      <c r="B3891" s="78" t="s">
        <v>709</v>
      </c>
      <c r="C3891" s="72" t="s">
        <v>814</v>
      </c>
      <c r="D3891" s="72" t="s">
        <v>949</v>
      </c>
      <c r="E3891" s="71">
        <v>4</v>
      </c>
      <c r="F3891" s="113"/>
    </row>
    <row r="3892" spans="1:6" ht="18" customHeight="1" x14ac:dyDescent="0.2">
      <c r="A3892" s="69">
        <f t="shared" si="61"/>
        <v>3888</v>
      </c>
      <c r="B3892" s="78" t="s">
        <v>709</v>
      </c>
      <c r="C3892" s="72" t="s">
        <v>732</v>
      </c>
      <c r="D3892" s="72" t="s">
        <v>949</v>
      </c>
      <c r="E3892" s="71">
        <v>4</v>
      </c>
      <c r="F3892" s="113"/>
    </row>
    <row r="3893" spans="1:6" ht="18" customHeight="1" x14ac:dyDescent="0.2">
      <c r="A3893" s="69">
        <f t="shared" si="61"/>
        <v>3889</v>
      </c>
      <c r="B3893" s="78" t="s">
        <v>709</v>
      </c>
      <c r="C3893" s="72" t="s">
        <v>1798</v>
      </c>
      <c r="D3893" s="72" t="s">
        <v>949</v>
      </c>
      <c r="E3893" s="71">
        <v>4</v>
      </c>
      <c r="F3893" s="113"/>
    </row>
    <row r="3894" spans="1:6" ht="18" customHeight="1" x14ac:dyDescent="0.2">
      <c r="A3894" s="69">
        <f t="shared" si="61"/>
        <v>3890</v>
      </c>
      <c r="B3894" s="78" t="s">
        <v>709</v>
      </c>
      <c r="C3894" s="72" t="s">
        <v>931</v>
      </c>
      <c r="D3894" s="72" t="s">
        <v>949</v>
      </c>
      <c r="E3894" s="71">
        <v>4</v>
      </c>
      <c r="F3894" s="113"/>
    </row>
    <row r="3895" spans="1:6" ht="18" customHeight="1" x14ac:dyDescent="0.2">
      <c r="A3895" s="69">
        <f t="shared" si="61"/>
        <v>3891</v>
      </c>
      <c r="B3895" s="78" t="s">
        <v>709</v>
      </c>
      <c r="C3895" s="72" t="s">
        <v>737</v>
      </c>
      <c r="D3895" s="72" t="s">
        <v>949</v>
      </c>
      <c r="E3895" s="71">
        <v>4</v>
      </c>
      <c r="F3895" s="113"/>
    </row>
    <row r="3896" spans="1:6" ht="18" customHeight="1" x14ac:dyDescent="0.2">
      <c r="A3896" s="69">
        <f t="shared" si="61"/>
        <v>3892</v>
      </c>
      <c r="B3896" s="78" t="s">
        <v>709</v>
      </c>
      <c r="C3896" s="72" t="s">
        <v>1795</v>
      </c>
      <c r="D3896" s="72" t="s">
        <v>949</v>
      </c>
      <c r="E3896" s="71">
        <v>4</v>
      </c>
      <c r="F3896" s="113"/>
    </row>
    <row r="3897" spans="1:6" ht="18" customHeight="1" x14ac:dyDescent="0.2">
      <c r="A3897" s="69">
        <f t="shared" si="61"/>
        <v>3893</v>
      </c>
      <c r="B3897" s="78" t="s">
        <v>709</v>
      </c>
      <c r="C3897" s="72">
        <v>150</v>
      </c>
      <c r="D3897" s="72" t="s">
        <v>949</v>
      </c>
      <c r="E3897" s="71">
        <v>4</v>
      </c>
      <c r="F3897" s="113"/>
    </row>
    <row r="3898" spans="1:6" ht="18" customHeight="1" x14ac:dyDescent="0.2">
      <c r="A3898" s="69">
        <f t="shared" si="61"/>
        <v>3894</v>
      </c>
      <c r="B3898" s="78" t="s">
        <v>709</v>
      </c>
      <c r="C3898" s="72">
        <v>124</v>
      </c>
      <c r="D3898" s="72" t="s">
        <v>949</v>
      </c>
      <c r="E3898" s="71">
        <v>4</v>
      </c>
      <c r="F3898" s="113"/>
    </row>
    <row r="3899" spans="1:6" ht="18" customHeight="1" x14ac:dyDescent="0.2">
      <c r="A3899" s="69">
        <f t="shared" si="61"/>
        <v>3895</v>
      </c>
      <c r="B3899" s="78" t="s">
        <v>709</v>
      </c>
      <c r="C3899" s="72">
        <v>134</v>
      </c>
      <c r="D3899" s="72" t="s">
        <v>949</v>
      </c>
      <c r="E3899" s="71">
        <v>4</v>
      </c>
      <c r="F3899" s="113"/>
    </row>
    <row r="3900" spans="1:6" ht="18" customHeight="1" x14ac:dyDescent="0.2">
      <c r="A3900" s="69">
        <f t="shared" si="61"/>
        <v>3896</v>
      </c>
      <c r="B3900" s="78" t="s">
        <v>709</v>
      </c>
      <c r="C3900" s="72" t="s">
        <v>748</v>
      </c>
      <c r="D3900" s="72" t="s">
        <v>949</v>
      </c>
      <c r="E3900" s="71">
        <v>4</v>
      </c>
      <c r="F3900" s="113"/>
    </row>
    <row r="3901" spans="1:6" ht="18" customHeight="1" x14ac:dyDescent="0.2">
      <c r="A3901" s="69">
        <f t="shared" si="61"/>
        <v>3897</v>
      </c>
      <c r="B3901" s="78" t="s">
        <v>709</v>
      </c>
      <c r="C3901" s="72" t="s">
        <v>749</v>
      </c>
      <c r="D3901" s="72" t="s">
        <v>949</v>
      </c>
      <c r="E3901" s="71">
        <v>4</v>
      </c>
      <c r="F3901" s="113"/>
    </row>
    <row r="3902" spans="1:6" ht="18" customHeight="1" x14ac:dyDescent="0.2">
      <c r="A3902" s="69">
        <f t="shared" si="61"/>
        <v>3898</v>
      </c>
      <c r="B3902" s="78" t="s">
        <v>709</v>
      </c>
      <c r="C3902" s="72">
        <v>45</v>
      </c>
      <c r="D3902" s="72" t="s">
        <v>391</v>
      </c>
      <c r="E3902" s="71">
        <v>4</v>
      </c>
      <c r="F3902" s="113"/>
    </row>
    <row r="3903" spans="1:6" ht="18" customHeight="1" x14ac:dyDescent="0.2">
      <c r="A3903" s="69">
        <f t="shared" si="61"/>
        <v>3899</v>
      </c>
      <c r="B3903" s="78" t="s">
        <v>709</v>
      </c>
      <c r="C3903" s="72" t="s">
        <v>2282</v>
      </c>
      <c r="D3903" s="72" t="s">
        <v>949</v>
      </c>
      <c r="E3903" s="71">
        <v>4</v>
      </c>
      <c r="F3903" s="113"/>
    </row>
    <row r="3904" spans="1:6" ht="18" customHeight="1" x14ac:dyDescent="0.2">
      <c r="A3904" s="69">
        <f t="shared" si="61"/>
        <v>3900</v>
      </c>
      <c r="B3904" s="78" t="s">
        <v>709</v>
      </c>
      <c r="C3904" s="72" t="s">
        <v>712</v>
      </c>
      <c r="D3904" s="72" t="s">
        <v>391</v>
      </c>
      <c r="E3904" s="71">
        <v>4</v>
      </c>
      <c r="F3904" s="113"/>
    </row>
    <row r="3905" spans="1:6" ht="18" customHeight="1" x14ac:dyDescent="0.2">
      <c r="A3905" s="69">
        <f t="shared" si="61"/>
        <v>3901</v>
      </c>
      <c r="B3905" s="78" t="s">
        <v>709</v>
      </c>
      <c r="C3905" s="72">
        <v>106</v>
      </c>
      <c r="D3905" s="72" t="s">
        <v>949</v>
      </c>
      <c r="E3905" s="71">
        <v>4</v>
      </c>
      <c r="F3905" s="113"/>
    </row>
    <row r="3906" spans="1:6" ht="18" customHeight="1" x14ac:dyDescent="0.2">
      <c r="A3906" s="69">
        <f t="shared" si="61"/>
        <v>3902</v>
      </c>
      <c r="B3906" s="78" t="s">
        <v>709</v>
      </c>
      <c r="C3906" s="72">
        <v>108</v>
      </c>
      <c r="D3906" s="72" t="s">
        <v>949</v>
      </c>
      <c r="E3906" s="71">
        <v>4</v>
      </c>
      <c r="F3906" s="113"/>
    </row>
    <row r="3907" spans="1:6" ht="18" customHeight="1" x14ac:dyDescent="0.2">
      <c r="A3907" s="69">
        <f t="shared" si="61"/>
        <v>3903</v>
      </c>
      <c r="B3907" s="78" t="s">
        <v>709</v>
      </c>
      <c r="C3907" s="72" t="s">
        <v>1883</v>
      </c>
      <c r="D3907" s="72" t="s">
        <v>825</v>
      </c>
      <c r="E3907" s="71">
        <v>4</v>
      </c>
      <c r="F3907" s="113"/>
    </row>
    <row r="3908" spans="1:6" ht="18" customHeight="1" x14ac:dyDescent="0.2">
      <c r="A3908" s="69">
        <f t="shared" si="61"/>
        <v>3904</v>
      </c>
      <c r="B3908" s="78" t="s">
        <v>709</v>
      </c>
      <c r="C3908" s="72">
        <v>110</v>
      </c>
      <c r="D3908" s="72" t="s">
        <v>949</v>
      </c>
      <c r="E3908" s="71">
        <v>4</v>
      </c>
      <c r="F3908" s="113"/>
    </row>
    <row r="3909" spans="1:6" ht="18" customHeight="1" x14ac:dyDescent="0.2">
      <c r="A3909" s="69">
        <f t="shared" si="61"/>
        <v>3905</v>
      </c>
      <c r="B3909" s="78" t="s">
        <v>709</v>
      </c>
      <c r="C3909" s="72">
        <v>80</v>
      </c>
      <c r="D3909" s="72" t="s">
        <v>829</v>
      </c>
      <c r="E3909" s="71">
        <v>4</v>
      </c>
      <c r="F3909" s="113"/>
    </row>
    <row r="3910" spans="1:6" ht="18" customHeight="1" x14ac:dyDescent="0.2">
      <c r="A3910" s="69">
        <f t="shared" si="61"/>
        <v>3906</v>
      </c>
      <c r="B3910" s="78" t="s">
        <v>709</v>
      </c>
      <c r="C3910" s="72">
        <v>112</v>
      </c>
      <c r="D3910" s="72" t="s">
        <v>949</v>
      </c>
      <c r="E3910" s="71">
        <v>4</v>
      </c>
      <c r="F3910" s="113"/>
    </row>
    <row r="3911" spans="1:6" ht="18" customHeight="1" x14ac:dyDescent="0.2">
      <c r="A3911" s="69">
        <f t="shared" ref="A3911:A3974" si="62">A3910+1</f>
        <v>3907</v>
      </c>
      <c r="B3911" s="78" t="s">
        <v>709</v>
      </c>
      <c r="C3911" s="72">
        <v>99</v>
      </c>
      <c r="D3911" s="72" t="s">
        <v>2259</v>
      </c>
      <c r="E3911" s="71">
        <v>4</v>
      </c>
      <c r="F3911" s="113"/>
    </row>
    <row r="3912" spans="1:6" ht="18" customHeight="1" x14ac:dyDescent="0.2">
      <c r="A3912" s="69">
        <f t="shared" si="62"/>
        <v>3908</v>
      </c>
      <c r="B3912" s="78" t="s">
        <v>709</v>
      </c>
      <c r="C3912" s="72" t="s">
        <v>2283</v>
      </c>
      <c r="D3912" s="72" t="s">
        <v>2259</v>
      </c>
      <c r="E3912" s="71">
        <v>4</v>
      </c>
      <c r="F3912" s="113"/>
    </row>
    <row r="3913" spans="1:6" ht="18" customHeight="1" x14ac:dyDescent="0.2">
      <c r="A3913" s="69">
        <f t="shared" si="62"/>
        <v>3909</v>
      </c>
      <c r="B3913" s="78" t="s">
        <v>709</v>
      </c>
      <c r="C3913" s="72">
        <v>154</v>
      </c>
      <c r="D3913" s="72" t="s">
        <v>949</v>
      </c>
      <c r="E3913" s="71">
        <v>4</v>
      </c>
      <c r="F3913" s="113"/>
    </row>
    <row r="3914" spans="1:6" ht="18" customHeight="1" x14ac:dyDescent="0.2">
      <c r="A3914" s="69">
        <f t="shared" si="62"/>
        <v>3910</v>
      </c>
      <c r="B3914" s="78" t="s">
        <v>709</v>
      </c>
      <c r="C3914" s="72" t="s">
        <v>1876</v>
      </c>
      <c r="D3914" s="72" t="s">
        <v>391</v>
      </c>
      <c r="E3914" s="71">
        <v>4</v>
      </c>
      <c r="F3914" s="113"/>
    </row>
    <row r="3915" spans="1:6" ht="18" customHeight="1" x14ac:dyDescent="0.2">
      <c r="A3915" s="69">
        <f t="shared" si="62"/>
        <v>3911</v>
      </c>
      <c r="B3915" s="78" t="s">
        <v>709</v>
      </c>
      <c r="C3915" s="72" t="s">
        <v>489</v>
      </c>
      <c r="D3915" s="72" t="s">
        <v>949</v>
      </c>
      <c r="E3915" s="71">
        <v>4</v>
      </c>
      <c r="F3915" s="113"/>
    </row>
    <row r="3916" spans="1:6" ht="18" customHeight="1" x14ac:dyDescent="0.2">
      <c r="A3916" s="69">
        <f t="shared" si="62"/>
        <v>3912</v>
      </c>
      <c r="B3916" s="78" t="s">
        <v>709</v>
      </c>
      <c r="C3916" s="72" t="s">
        <v>727</v>
      </c>
      <c r="D3916" s="72" t="s">
        <v>949</v>
      </c>
      <c r="E3916" s="71">
        <v>4</v>
      </c>
      <c r="F3916" s="113"/>
    </row>
    <row r="3917" spans="1:6" ht="18" customHeight="1" x14ac:dyDescent="0.2">
      <c r="A3917" s="69">
        <f t="shared" si="62"/>
        <v>3913</v>
      </c>
      <c r="B3917" s="78" t="s">
        <v>709</v>
      </c>
      <c r="C3917" s="72">
        <v>53</v>
      </c>
      <c r="D3917" s="72" t="s">
        <v>391</v>
      </c>
      <c r="E3917" s="71">
        <v>4</v>
      </c>
      <c r="F3917" s="113"/>
    </row>
    <row r="3918" spans="1:6" ht="18" customHeight="1" x14ac:dyDescent="0.2">
      <c r="A3918" s="69">
        <f t="shared" si="62"/>
        <v>3914</v>
      </c>
      <c r="B3918" s="78" t="s">
        <v>709</v>
      </c>
      <c r="C3918" s="72" t="s">
        <v>985</v>
      </c>
      <c r="D3918" s="72" t="s">
        <v>20</v>
      </c>
      <c r="E3918" s="71">
        <v>4</v>
      </c>
      <c r="F3918" s="113"/>
    </row>
    <row r="3919" spans="1:6" ht="18" customHeight="1" x14ac:dyDescent="0.2">
      <c r="A3919" s="69">
        <f t="shared" si="62"/>
        <v>3915</v>
      </c>
      <c r="B3919" s="78" t="s">
        <v>709</v>
      </c>
      <c r="C3919" s="72">
        <v>114</v>
      </c>
      <c r="D3919" s="72" t="s">
        <v>949</v>
      </c>
      <c r="E3919" s="71">
        <v>4</v>
      </c>
      <c r="F3919" s="113"/>
    </row>
    <row r="3920" spans="1:6" ht="18" customHeight="1" x14ac:dyDescent="0.2">
      <c r="A3920" s="69">
        <f t="shared" si="62"/>
        <v>3916</v>
      </c>
      <c r="B3920" s="78" t="s">
        <v>709</v>
      </c>
      <c r="C3920" s="72" t="s">
        <v>1150</v>
      </c>
      <c r="D3920" s="72" t="s">
        <v>391</v>
      </c>
      <c r="E3920" s="71">
        <v>4</v>
      </c>
      <c r="F3920" s="113"/>
    </row>
    <row r="3921" spans="1:6" ht="18" customHeight="1" x14ac:dyDescent="0.2">
      <c r="A3921" s="69">
        <f t="shared" si="62"/>
        <v>3917</v>
      </c>
      <c r="B3921" s="78" t="s">
        <v>709</v>
      </c>
      <c r="C3921" s="72">
        <v>152</v>
      </c>
      <c r="D3921" s="72" t="s">
        <v>949</v>
      </c>
      <c r="E3921" s="71">
        <v>4</v>
      </c>
      <c r="F3921" s="113"/>
    </row>
    <row r="3922" spans="1:6" ht="18" customHeight="1" x14ac:dyDescent="0.2">
      <c r="A3922" s="69">
        <f t="shared" si="62"/>
        <v>3918</v>
      </c>
      <c r="B3922" s="78" t="s">
        <v>709</v>
      </c>
      <c r="C3922" s="72">
        <v>125</v>
      </c>
      <c r="D3922" s="72" t="s">
        <v>2259</v>
      </c>
      <c r="E3922" s="71">
        <v>4</v>
      </c>
      <c r="F3922" s="113"/>
    </row>
    <row r="3923" spans="1:6" ht="18" customHeight="1" x14ac:dyDescent="0.2">
      <c r="A3923" s="69">
        <f t="shared" si="62"/>
        <v>3919</v>
      </c>
      <c r="B3923" s="78" t="s">
        <v>709</v>
      </c>
      <c r="C3923" s="72" t="s">
        <v>134</v>
      </c>
      <c r="D3923" s="72" t="s">
        <v>88</v>
      </c>
      <c r="E3923" s="71">
        <v>4</v>
      </c>
      <c r="F3923" s="113"/>
    </row>
    <row r="3924" spans="1:6" ht="18" customHeight="1" x14ac:dyDescent="0.2">
      <c r="A3924" s="69">
        <f t="shared" si="62"/>
        <v>3920</v>
      </c>
      <c r="B3924" s="78" t="s">
        <v>709</v>
      </c>
      <c r="C3924" s="72" t="s">
        <v>1878</v>
      </c>
      <c r="D3924" s="72" t="s">
        <v>391</v>
      </c>
      <c r="E3924" s="71">
        <v>4</v>
      </c>
      <c r="F3924" s="113"/>
    </row>
    <row r="3925" spans="1:6" ht="18" customHeight="1" x14ac:dyDescent="0.2">
      <c r="A3925" s="69">
        <f t="shared" si="62"/>
        <v>3921</v>
      </c>
      <c r="B3925" s="78" t="s">
        <v>709</v>
      </c>
      <c r="C3925" s="72">
        <v>156</v>
      </c>
      <c r="D3925" s="72" t="s">
        <v>949</v>
      </c>
      <c r="E3925" s="71">
        <v>4</v>
      </c>
      <c r="F3925" s="113"/>
    </row>
    <row r="3926" spans="1:6" ht="18" customHeight="1" x14ac:dyDescent="0.2">
      <c r="A3926" s="69">
        <f t="shared" si="62"/>
        <v>3922</v>
      </c>
      <c r="B3926" s="78" t="s">
        <v>709</v>
      </c>
      <c r="C3926" s="72">
        <v>29</v>
      </c>
      <c r="D3926" s="72" t="s">
        <v>825</v>
      </c>
      <c r="E3926" s="71">
        <v>4</v>
      </c>
      <c r="F3926" s="113"/>
    </row>
    <row r="3927" spans="1:6" ht="18" customHeight="1" x14ac:dyDescent="0.2">
      <c r="A3927" s="69">
        <f t="shared" si="62"/>
        <v>3923</v>
      </c>
      <c r="B3927" s="78" t="s">
        <v>709</v>
      </c>
      <c r="C3927" s="72" t="s">
        <v>340</v>
      </c>
      <c r="D3927" s="72" t="s">
        <v>825</v>
      </c>
      <c r="E3927" s="71">
        <v>4</v>
      </c>
      <c r="F3927" s="113"/>
    </row>
    <row r="3928" spans="1:6" ht="18" customHeight="1" x14ac:dyDescent="0.2">
      <c r="A3928" s="69">
        <f t="shared" si="62"/>
        <v>3924</v>
      </c>
      <c r="B3928" s="78" t="s">
        <v>709</v>
      </c>
      <c r="C3928" s="72" t="s">
        <v>341</v>
      </c>
      <c r="D3928" s="72" t="s">
        <v>825</v>
      </c>
      <c r="E3928" s="71">
        <v>4</v>
      </c>
      <c r="F3928" s="113"/>
    </row>
    <row r="3929" spans="1:6" ht="18" customHeight="1" x14ac:dyDescent="0.2">
      <c r="A3929" s="69">
        <f t="shared" si="62"/>
        <v>3925</v>
      </c>
      <c r="B3929" s="78" t="s">
        <v>709</v>
      </c>
      <c r="C3929" s="72" t="s">
        <v>962</v>
      </c>
      <c r="D3929" s="72" t="s">
        <v>825</v>
      </c>
      <c r="E3929" s="71">
        <v>4</v>
      </c>
      <c r="F3929" s="113"/>
    </row>
    <row r="3930" spans="1:6" ht="18" customHeight="1" x14ac:dyDescent="0.2">
      <c r="A3930" s="69">
        <f t="shared" si="62"/>
        <v>3926</v>
      </c>
      <c r="B3930" s="78" t="s">
        <v>709</v>
      </c>
      <c r="C3930" s="72">
        <v>109</v>
      </c>
      <c r="D3930" s="72" t="s">
        <v>2259</v>
      </c>
      <c r="E3930" s="71">
        <v>4</v>
      </c>
      <c r="F3930" s="113"/>
    </row>
    <row r="3931" spans="1:6" ht="18" customHeight="1" x14ac:dyDescent="0.2">
      <c r="A3931" s="69">
        <f t="shared" si="62"/>
        <v>3927</v>
      </c>
      <c r="B3931" s="78" t="s">
        <v>709</v>
      </c>
      <c r="C3931" s="72" t="s">
        <v>31</v>
      </c>
      <c r="D3931" s="72" t="s">
        <v>949</v>
      </c>
      <c r="E3931" s="71">
        <v>4</v>
      </c>
      <c r="F3931" s="113"/>
    </row>
    <row r="3932" spans="1:6" ht="18" customHeight="1" x14ac:dyDescent="0.2">
      <c r="A3932" s="69">
        <f t="shared" si="62"/>
        <v>3928</v>
      </c>
      <c r="B3932" s="78" t="s">
        <v>709</v>
      </c>
      <c r="C3932" s="72" t="s">
        <v>172</v>
      </c>
      <c r="D3932" s="72" t="s">
        <v>88</v>
      </c>
      <c r="E3932" s="71">
        <v>4</v>
      </c>
      <c r="F3932" s="113"/>
    </row>
    <row r="3933" spans="1:6" ht="18" customHeight="1" x14ac:dyDescent="0.2">
      <c r="A3933" s="69">
        <f t="shared" si="62"/>
        <v>3929</v>
      </c>
      <c r="B3933" s="78" t="s">
        <v>709</v>
      </c>
      <c r="C3933" s="72">
        <v>83</v>
      </c>
      <c r="D3933" s="72" t="s">
        <v>20</v>
      </c>
      <c r="E3933" s="71">
        <v>4</v>
      </c>
      <c r="F3933" s="113"/>
    </row>
    <row r="3934" spans="1:6" ht="18" customHeight="1" x14ac:dyDescent="0.2">
      <c r="A3934" s="69">
        <f t="shared" si="62"/>
        <v>3930</v>
      </c>
      <c r="B3934" s="78" t="s">
        <v>709</v>
      </c>
      <c r="C3934" s="72" t="s">
        <v>1882</v>
      </c>
      <c r="D3934" s="72" t="s">
        <v>88</v>
      </c>
      <c r="E3934" s="71">
        <v>4</v>
      </c>
      <c r="F3934" s="113"/>
    </row>
    <row r="3935" spans="1:6" ht="18" customHeight="1" x14ac:dyDescent="0.2">
      <c r="A3935" s="69">
        <f t="shared" si="62"/>
        <v>3931</v>
      </c>
      <c r="B3935" s="78" t="s">
        <v>709</v>
      </c>
      <c r="C3935" s="72">
        <v>103</v>
      </c>
      <c r="D3935" s="72" t="s">
        <v>2259</v>
      </c>
      <c r="E3935" s="71">
        <v>4</v>
      </c>
      <c r="F3935" s="113"/>
    </row>
    <row r="3936" spans="1:6" ht="18" customHeight="1" x14ac:dyDescent="0.2">
      <c r="A3936" s="69">
        <f t="shared" si="62"/>
        <v>3932</v>
      </c>
      <c r="B3936" s="78" t="s">
        <v>709</v>
      </c>
      <c r="C3936" s="72" t="s">
        <v>523</v>
      </c>
      <c r="D3936" s="72" t="s">
        <v>949</v>
      </c>
      <c r="E3936" s="71">
        <v>4</v>
      </c>
      <c r="F3936" s="113"/>
    </row>
    <row r="3937" spans="1:6" ht="18" customHeight="1" x14ac:dyDescent="0.2">
      <c r="A3937" s="69">
        <f t="shared" si="62"/>
        <v>3933</v>
      </c>
      <c r="B3937" s="78" t="s">
        <v>709</v>
      </c>
      <c r="C3937" s="72">
        <v>138</v>
      </c>
      <c r="D3937" s="72" t="s">
        <v>949</v>
      </c>
      <c r="E3937" s="71">
        <v>4</v>
      </c>
      <c r="F3937" s="113"/>
    </row>
    <row r="3938" spans="1:6" ht="18" customHeight="1" x14ac:dyDescent="0.2">
      <c r="A3938" s="69">
        <f t="shared" si="62"/>
        <v>3934</v>
      </c>
      <c r="B3938" s="78" t="s">
        <v>709</v>
      </c>
      <c r="C3938" s="72" t="s">
        <v>1213</v>
      </c>
      <c r="D3938" s="72" t="s">
        <v>20</v>
      </c>
      <c r="E3938" s="71">
        <v>4</v>
      </c>
      <c r="F3938" s="113"/>
    </row>
    <row r="3939" spans="1:6" ht="18" customHeight="1" x14ac:dyDescent="0.2">
      <c r="A3939" s="69">
        <f t="shared" si="62"/>
        <v>3935</v>
      </c>
      <c r="B3939" s="78" t="s">
        <v>709</v>
      </c>
      <c r="C3939" s="72">
        <v>94</v>
      </c>
      <c r="D3939" s="72" t="s">
        <v>829</v>
      </c>
      <c r="E3939" s="71">
        <v>4</v>
      </c>
      <c r="F3939" s="113"/>
    </row>
    <row r="3940" spans="1:6" ht="18" customHeight="1" x14ac:dyDescent="0.2">
      <c r="A3940" s="69">
        <f t="shared" si="62"/>
        <v>3936</v>
      </c>
      <c r="B3940" s="78" t="s">
        <v>709</v>
      </c>
      <c r="C3940" s="72">
        <v>96</v>
      </c>
      <c r="D3940" s="72" t="s">
        <v>829</v>
      </c>
      <c r="E3940" s="71">
        <v>4</v>
      </c>
      <c r="F3940" s="113"/>
    </row>
    <row r="3941" spans="1:6" ht="18" customHeight="1" x14ac:dyDescent="0.2">
      <c r="A3941" s="69">
        <f t="shared" si="62"/>
        <v>3937</v>
      </c>
      <c r="B3941" s="78" t="s">
        <v>709</v>
      </c>
      <c r="C3941" s="72">
        <v>100</v>
      </c>
      <c r="D3941" s="72" t="s">
        <v>829</v>
      </c>
      <c r="E3941" s="71">
        <v>4</v>
      </c>
      <c r="F3941" s="113"/>
    </row>
    <row r="3942" spans="1:6" ht="18" customHeight="1" x14ac:dyDescent="0.2">
      <c r="A3942" s="69">
        <f t="shared" si="62"/>
        <v>3938</v>
      </c>
      <c r="B3942" s="78" t="s">
        <v>709</v>
      </c>
      <c r="C3942" s="72">
        <v>102</v>
      </c>
      <c r="D3942" s="72" t="s">
        <v>829</v>
      </c>
      <c r="E3942" s="71">
        <v>4</v>
      </c>
      <c r="F3942" s="113"/>
    </row>
    <row r="3943" spans="1:6" ht="18" customHeight="1" x14ac:dyDescent="0.2">
      <c r="A3943" s="69">
        <f t="shared" si="62"/>
        <v>3939</v>
      </c>
      <c r="B3943" s="78" t="s">
        <v>709</v>
      </c>
      <c r="C3943" s="72">
        <v>104</v>
      </c>
      <c r="D3943" s="72" t="s">
        <v>829</v>
      </c>
      <c r="E3943" s="71">
        <v>4</v>
      </c>
      <c r="F3943" s="113"/>
    </row>
    <row r="3944" spans="1:6" ht="18" customHeight="1" x14ac:dyDescent="0.2">
      <c r="A3944" s="69">
        <f t="shared" si="62"/>
        <v>3940</v>
      </c>
      <c r="B3944" s="78" t="s">
        <v>709</v>
      </c>
      <c r="C3944" s="72" t="s">
        <v>717</v>
      </c>
      <c r="D3944" s="72" t="s">
        <v>829</v>
      </c>
      <c r="E3944" s="71">
        <v>4</v>
      </c>
      <c r="F3944" s="113"/>
    </row>
    <row r="3945" spans="1:6" ht="18" customHeight="1" x14ac:dyDescent="0.2">
      <c r="A3945" s="69">
        <f t="shared" si="62"/>
        <v>3941</v>
      </c>
      <c r="B3945" s="78" t="s">
        <v>709</v>
      </c>
      <c r="C3945" s="72" t="s">
        <v>718</v>
      </c>
      <c r="D3945" s="72" t="s">
        <v>829</v>
      </c>
      <c r="E3945" s="71">
        <v>4</v>
      </c>
      <c r="F3945" s="113"/>
    </row>
    <row r="3946" spans="1:6" ht="18" customHeight="1" x14ac:dyDescent="0.2">
      <c r="A3946" s="69">
        <f t="shared" si="62"/>
        <v>3942</v>
      </c>
      <c r="B3946" s="78" t="s">
        <v>709</v>
      </c>
      <c r="C3946" s="72" t="s">
        <v>719</v>
      </c>
      <c r="D3946" s="72" t="s">
        <v>829</v>
      </c>
      <c r="E3946" s="71">
        <v>4</v>
      </c>
      <c r="F3946" s="113"/>
    </row>
    <row r="3947" spans="1:6" ht="18" customHeight="1" x14ac:dyDescent="0.2">
      <c r="A3947" s="69">
        <f t="shared" si="62"/>
        <v>3943</v>
      </c>
      <c r="B3947" s="78" t="s">
        <v>709</v>
      </c>
      <c r="C3947" s="72" t="s">
        <v>720</v>
      </c>
      <c r="D3947" s="72" t="s">
        <v>829</v>
      </c>
      <c r="E3947" s="71">
        <v>4</v>
      </c>
      <c r="F3947" s="113"/>
    </row>
    <row r="3948" spans="1:6" ht="18" customHeight="1" x14ac:dyDescent="0.2">
      <c r="A3948" s="69">
        <f t="shared" si="62"/>
        <v>3944</v>
      </c>
      <c r="B3948" s="78" t="s">
        <v>709</v>
      </c>
      <c r="C3948" s="72" t="s">
        <v>842</v>
      </c>
      <c r="D3948" s="72" t="s">
        <v>829</v>
      </c>
      <c r="E3948" s="71">
        <v>4</v>
      </c>
      <c r="F3948" s="113"/>
    </row>
    <row r="3949" spans="1:6" ht="18" customHeight="1" x14ac:dyDescent="0.2">
      <c r="A3949" s="69">
        <f t="shared" si="62"/>
        <v>3945</v>
      </c>
      <c r="B3949" s="78" t="s">
        <v>709</v>
      </c>
      <c r="C3949" s="72" t="s">
        <v>721</v>
      </c>
      <c r="D3949" s="72" t="s">
        <v>829</v>
      </c>
      <c r="E3949" s="71">
        <v>4</v>
      </c>
      <c r="F3949" s="113"/>
    </row>
    <row r="3950" spans="1:6" ht="18" customHeight="1" x14ac:dyDescent="0.2">
      <c r="A3950" s="69">
        <f t="shared" si="62"/>
        <v>3946</v>
      </c>
      <c r="B3950" s="78" t="s">
        <v>709</v>
      </c>
      <c r="C3950" s="72" t="s">
        <v>722</v>
      </c>
      <c r="D3950" s="72" t="s">
        <v>829</v>
      </c>
      <c r="E3950" s="71">
        <v>4</v>
      </c>
      <c r="F3950" s="113"/>
    </row>
    <row r="3951" spans="1:6" ht="18" customHeight="1" x14ac:dyDescent="0.2">
      <c r="A3951" s="69">
        <f t="shared" si="62"/>
        <v>3947</v>
      </c>
      <c r="B3951" s="78" t="s">
        <v>709</v>
      </c>
      <c r="C3951" s="72" t="s">
        <v>723</v>
      </c>
      <c r="D3951" s="72" t="s">
        <v>829</v>
      </c>
      <c r="E3951" s="71">
        <v>4</v>
      </c>
      <c r="F3951" s="113"/>
    </row>
    <row r="3952" spans="1:6" ht="18" customHeight="1" x14ac:dyDescent="0.2">
      <c r="A3952" s="69">
        <f t="shared" si="62"/>
        <v>3948</v>
      </c>
      <c r="B3952" s="78" t="s">
        <v>709</v>
      </c>
      <c r="C3952" s="72" t="s">
        <v>724</v>
      </c>
      <c r="D3952" s="72" t="s">
        <v>829</v>
      </c>
      <c r="E3952" s="71">
        <v>4</v>
      </c>
      <c r="F3952" s="113"/>
    </row>
    <row r="3953" spans="1:6" ht="18" customHeight="1" x14ac:dyDescent="0.2">
      <c r="A3953" s="69">
        <f t="shared" si="62"/>
        <v>3949</v>
      </c>
      <c r="B3953" s="78" t="s">
        <v>709</v>
      </c>
      <c r="C3953" s="72" t="s">
        <v>725</v>
      </c>
      <c r="D3953" s="72" t="s">
        <v>829</v>
      </c>
      <c r="E3953" s="71">
        <v>4</v>
      </c>
      <c r="F3953" s="113"/>
    </row>
    <row r="3954" spans="1:6" ht="18" customHeight="1" x14ac:dyDescent="0.2">
      <c r="A3954" s="69">
        <f t="shared" si="62"/>
        <v>3950</v>
      </c>
      <c r="B3954" s="78" t="s">
        <v>709</v>
      </c>
      <c r="C3954" s="72" t="s">
        <v>726</v>
      </c>
      <c r="D3954" s="72" t="s">
        <v>829</v>
      </c>
      <c r="E3954" s="71">
        <v>4</v>
      </c>
      <c r="F3954" s="113"/>
    </row>
    <row r="3955" spans="1:6" ht="18" customHeight="1" x14ac:dyDescent="0.2">
      <c r="A3955" s="69">
        <f t="shared" si="62"/>
        <v>3951</v>
      </c>
      <c r="B3955" s="78" t="s">
        <v>709</v>
      </c>
      <c r="C3955" s="72" t="s">
        <v>715</v>
      </c>
      <c r="D3955" s="72" t="s">
        <v>829</v>
      </c>
      <c r="E3955" s="71">
        <v>4</v>
      </c>
      <c r="F3955" s="113"/>
    </row>
    <row r="3956" spans="1:6" ht="18" customHeight="1" x14ac:dyDescent="0.2">
      <c r="A3956" s="69">
        <f t="shared" si="62"/>
        <v>3952</v>
      </c>
      <c r="B3956" s="78" t="s">
        <v>709</v>
      </c>
      <c r="C3956" s="72" t="s">
        <v>716</v>
      </c>
      <c r="D3956" s="72" t="s">
        <v>829</v>
      </c>
      <c r="E3956" s="71">
        <v>4</v>
      </c>
      <c r="F3956" s="113"/>
    </row>
    <row r="3957" spans="1:6" ht="18" customHeight="1" x14ac:dyDescent="0.2">
      <c r="A3957" s="69">
        <f t="shared" si="62"/>
        <v>3953</v>
      </c>
      <c r="B3957" s="78" t="s">
        <v>709</v>
      </c>
      <c r="C3957" s="72" t="s">
        <v>1469</v>
      </c>
      <c r="D3957" s="72" t="s">
        <v>829</v>
      </c>
      <c r="E3957" s="71">
        <v>4</v>
      </c>
      <c r="F3957" s="113"/>
    </row>
    <row r="3958" spans="1:6" ht="18" customHeight="1" x14ac:dyDescent="0.2">
      <c r="A3958" s="69">
        <f t="shared" si="62"/>
        <v>3954</v>
      </c>
      <c r="B3958" s="78" t="s">
        <v>709</v>
      </c>
      <c r="C3958" s="72">
        <v>33</v>
      </c>
      <c r="D3958" s="72" t="s">
        <v>391</v>
      </c>
      <c r="E3958" s="71">
        <v>4</v>
      </c>
      <c r="F3958" s="113"/>
    </row>
    <row r="3959" spans="1:6" ht="18" customHeight="1" x14ac:dyDescent="0.2">
      <c r="A3959" s="69">
        <f t="shared" si="62"/>
        <v>3955</v>
      </c>
      <c r="B3959" s="78" t="s">
        <v>709</v>
      </c>
      <c r="C3959" s="72">
        <v>35</v>
      </c>
      <c r="D3959" s="72" t="s">
        <v>391</v>
      </c>
      <c r="E3959" s="71">
        <v>4</v>
      </c>
      <c r="F3959" s="113"/>
    </row>
    <row r="3960" spans="1:6" ht="18" customHeight="1" x14ac:dyDescent="0.2">
      <c r="A3960" s="69">
        <f t="shared" si="62"/>
        <v>3956</v>
      </c>
      <c r="B3960" s="78" t="s">
        <v>709</v>
      </c>
      <c r="C3960" s="72">
        <v>39</v>
      </c>
      <c r="D3960" s="72" t="s">
        <v>391</v>
      </c>
      <c r="E3960" s="71">
        <v>4</v>
      </c>
      <c r="F3960" s="113"/>
    </row>
    <row r="3961" spans="1:6" ht="18" customHeight="1" x14ac:dyDescent="0.2">
      <c r="A3961" s="69">
        <f t="shared" si="62"/>
        <v>3957</v>
      </c>
      <c r="B3961" s="78" t="s">
        <v>709</v>
      </c>
      <c r="C3961" s="72">
        <v>41</v>
      </c>
      <c r="D3961" s="72" t="s">
        <v>391</v>
      </c>
      <c r="E3961" s="71">
        <v>4</v>
      </c>
      <c r="F3961" s="113"/>
    </row>
    <row r="3962" spans="1:6" ht="18" customHeight="1" x14ac:dyDescent="0.2">
      <c r="A3962" s="69">
        <f t="shared" si="62"/>
        <v>3958</v>
      </c>
      <c r="B3962" s="78" t="s">
        <v>709</v>
      </c>
      <c r="C3962" s="72">
        <v>43</v>
      </c>
      <c r="D3962" s="72" t="s">
        <v>391</v>
      </c>
      <c r="E3962" s="71">
        <v>4</v>
      </c>
      <c r="F3962" s="113"/>
    </row>
    <row r="3963" spans="1:6" ht="18" customHeight="1" x14ac:dyDescent="0.2">
      <c r="A3963" s="69">
        <f t="shared" si="62"/>
        <v>3959</v>
      </c>
      <c r="B3963" s="78" t="s">
        <v>709</v>
      </c>
      <c r="C3963" s="72">
        <v>65</v>
      </c>
      <c r="D3963" s="72" t="s">
        <v>556</v>
      </c>
      <c r="E3963" s="71">
        <v>4</v>
      </c>
      <c r="F3963" s="113"/>
    </row>
    <row r="3964" spans="1:6" ht="18" customHeight="1" x14ac:dyDescent="0.2">
      <c r="A3964" s="69">
        <f t="shared" si="62"/>
        <v>3960</v>
      </c>
      <c r="B3964" s="78" t="s">
        <v>709</v>
      </c>
      <c r="C3964" s="72">
        <v>67</v>
      </c>
      <c r="D3964" s="72" t="s">
        <v>556</v>
      </c>
      <c r="E3964" s="71">
        <v>4</v>
      </c>
      <c r="F3964" s="113"/>
    </row>
    <row r="3965" spans="1:6" ht="18" customHeight="1" x14ac:dyDescent="0.2">
      <c r="A3965" s="69">
        <f t="shared" si="62"/>
        <v>3961</v>
      </c>
      <c r="B3965" s="78" t="s">
        <v>709</v>
      </c>
      <c r="C3965" s="72">
        <v>69</v>
      </c>
      <c r="D3965" s="72" t="s">
        <v>556</v>
      </c>
      <c r="E3965" s="71">
        <v>4</v>
      </c>
      <c r="F3965" s="113"/>
    </row>
    <row r="3966" spans="1:6" ht="18" customHeight="1" x14ac:dyDescent="0.2">
      <c r="A3966" s="69">
        <f t="shared" si="62"/>
        <v>3962</v>
      </c>
      <c r="B3966" s="78" t="s">
        <v>709</v>
      </c>
      <c r="C3966" s="72">
        <v>73</v>
      </c>
      <c r="D3966" s="72" t="s">
        <v>556</v>
      </c>
      <c r="E3966" s="71">
        <v>4</v>
      </c>
      <c r="F3966" s="113"/>
    </row>
    <row r="3967" spans="1:6" ht="18" customHeight="1" x14ac:dyDescent="0.2">
      <c r="A3967" s="69">
        <f t="shared" si="62"/>
        <v>3963</v>
      </c>
      <c r="B3967" s="78" t="s">
        <v>709</v>
      </c>
      <c r="C3967" s="72">
        <v>79</v>
      </c>
      <c r="D3967" s="72" t="s">
        <v>556</v>
      </c>
      <c r="E3967" s="71">
        <v>4</v>
      </c>
      <c r="F3967" s="113"/>
    </row>
    <row r="3968" spans="1:6" ht="18" customHeight="1" x14ac:dyDescent="0.2">
      <c r="A3968" s="69">
        <f t="shared" si="62"/>
        <v>3964</v>
      </c>
      <c r="B3968" s="78" t="s">
        <v>709</v>
      </c>
      <c r="C3968" s="72">
        <v>81</v>
      </c>
      <c r="D3968" s="72" t="s">
        <v>556</v>
      </c>
      <c r="E3968" s="71">
        <v>4</v>
      </c>
      <c r="F3968" s="113"/>
    </row>
    <row r="3969" spans="1:6" ht="18" customHeight="1" x14ac:dyDescent="0.2">
      <c r="A3969" s="69">
        <f t="shared" si="62"/>
        <v>3965</v>
      </c>
      <c r="B3969" s="78" t="s">
        <v>709</v>
      </c>
      <c r="C3969" s="72">
        <v>97</v>
      </c>
      <c r="D3969" s="72" t="s">
        <v>2259</v>
      </c>
      <c r="E3969" s="71">
        <v>4</v>
      </c>
      <c r="F3969" s="113"/>
    </row>
    <row r="3970" spans="1:6" ht="18" customHeight="1" x14ac:dyDescent="0.2">
      <c r="A3970" s="69">
        <f t="shared" si="62"/>
        <v>3966</v>
      </c>
      <c r="B3970" s="78" t="s">
        <v>709</v>
      </c>
      <c r="C3970" s="72">
        <v>105</v>
      </c>
      <c r="D3970" s="72" t="s">
        <v>2259</v>
      </c>
      <c r="E3970" s="71">
        <v>4</v>
      </c>
      <c r="F3970" s="113"/>
    </row>
    <row r="3971" spans="1:6" ht="18" customHeight="1" x14ac:dyDescent="0.2">
      <c r="A3971" s="69">
        <f t="shared" si="62"/>
        <v>3967</v>
      </c>
      <c r="B3971" s="78" t="s">
        <v>709</v>
      </c>
      <c r="C3971" s="72">
        <v>107</v>
      </c>
      <c r="D3971" s="72" t="s">
        <v>2259</v>
      </c>
      <c r="E3971" s="71">
        <v>4</v>
      </c>
      <c r="F3971" s="113"/>
    </row>
    <row r="3972" spans="1:6" ht="18" customHeight="1" x14ac:dyDescent="0.2">
      <c r="A3972" s="69">
        <f t="shared" si="62"/>
        <v>3968</v>
      </c>
      <c r="B3972" s="78" t="s">
        <v>709</v>
      </c>
      <c r="C3972" s="72">
        <v>111</v>
      </c>
      <c r="D3972" s="72" t="s">
        <v>2259</v>
      </c>
      <c r="E3972" s="71">
        <v>4</v>
      </c>
      <c r="F3972" s="113"/>
    </row>
    <row r="3973" spans="1:6" ht="18" customHeight="1" x14ac:dyDescent="0.2">
      <c r="A3973" s="69">
        <f t="shared" si="62"/>
        <v>3969</v>
      </c>
      <c r="B3973" s="78" t="s">
        <v>709</v>
      </c>
      <c r="C3973" s="72">
        <v>113</v>
      </c>
      <c r="D3973" s="72" t="s">
        <v>2259</v>
      </c>
      <c r="E3973" s="71">
        <v>4</v>
      </c>
      <c r="F3973" s="113"/>
    </row>
    <row r="3974" spans="1:6" ht="18" customHeight="1" x14ac:dyDescent="0.2">
      <c r="A3974" s="69">
        <f t="shared" si="62"/>
        <v>3970</v>
      </c>
      <c r="B3974" s="78" t="s">
        <v>709</v>
      </c>
      <c r="C3974" s="72">
        <v>119</v>
      </c>
      <c r="D3974" s="72" t="s">
        <v>2259</v>
      </c>
      <c r="E3974" s="71">
        <v>4</v>
      </c>
      <c r="F3974" s="113"/>
    </row>
    <row r="3975" spans="1:6" ht="18" customHeight="1" x14ac:dyDescent="0.2">
      <c r="A3975" s="69">
        <f t="shared" ref="A3975:A4038" si="63">A3974+1</f>
        <v>3971</v>
      </c>
      <c r="B3975" s="78" t="s">
        <v>709</v>
      </c>
      <c r="C3975" s="72">
        <v>121</v>
      </c>
      <c r="D3975" s="72" t="s">
        <v>2259</v>
      </c>
      <c r="E3975" s="71">
        <v>4</v>
      </c>
      <c r="F3975" s="113"/>
    </row>
    <row r="3976" spans="1:6" ht="18" customHeight="1" x14ac:dyDescent="0.2">
      <c r="A3976" s="69">
        <f t="shared" si="63"/>
        <v>3972</v>
      </c>
      <c r="B3976" s="78" t="s">
        <v>709</v>
      </c>
      <c r="C3976" s="72">
        <v>123</v>
      </c>
      <c r="D3976" s="72" t="s">
        <v>2259</v>
      </c>
      <c r="E3976" s="71">
        <v>4</v>
      </c>
      <c r="F3976" s="113"/>
    </row>
    <row r="3977" spans="1:6" ht="18" customHeight="1" x14ac:dyDescent="0.2">
      <c r="A3977" s="69">
        <f t="shared" si="63"/>
        <v>3973</v>
      </c>
      <c r="B3977" s="78" t="s">
        <v>709</v>
      </c>
      <c r="C3977" s="72" t="s">
        <v>731</v>
      </c>
      <c r="D3977" s="72" t="s">
        <v>2259</v>
      </c>
      <c r="E3977" s="71">
        <v>4</v>
      </c>
      <c r="F3977" s="113"/>
    </row>
    <row r="3978" spans="1:6" ht="18" customHeight="1" x14ac:dyDescent="0.2">
      <c r="A3978" s="69">
        <f t="shared" si="63"/>
        <v>3974</v>
      </c>
      <c r="B3978" s="78" t="s">
        <v>709</v>
      </c>
      <c r="C3978" s="72" t="s">
        <v>2253</v>
      </c>
      <c r="D3978" s="72" t="s">
        <v>2259</v>
      </c>
      <c r="E3978" s="71">
        <v>4</v>
      </c>
      <c r="F3978" s="113"/>
    </row>
    <row r="3979" spans="1:6" ht="18" customHeight="1" x14ac:dyDescent="0.2">
      <c r="A3979" s="69">
        <f t="shared" si="63"/>
        <v>3975</v>
      </c>
      <c r="B3979" s="78" t="s">
        <v>709</v>
      </c>
      <c r="C3979" s="72">
        <v>51</v>
      </c>
      <c r="D3979" s="72" t="s">
        <v>391</v>
      </c>
      <c r="E3979" s="71">
        <v>4</v>
      </c>
      <c r="F3979" s="113"/>
    </row>
    <row r="3980" spans="1:6" ht="18" customHeight="1" x14ac:dyDescent="0.2">
      <c r="A3980" s="69">
        <f t="shared" si="63"/>
        <v>3976</v>
      </c>
      <c r="B3980" s="78" t="s">
        <v>709</v>
      </c>
      <c r="C3980" s="72">
        <v>55</v>
      </c>
      <c r="D3980" s="72" t="s">
        <v>391</v>
      </c>
      <c r="E3980" s="71">
        <v>4</v>
      </c>
      <c r="F3980" s="113"/>
    </row>
    <row r="3981" spans="1:6" ht="18" customHeight="1" x14ac:dyDescent="0.2">
      <c r="A3981" s="69">
        <f t="shared" si="63"/>
        <v>3977</v>
      </c>
      <c r="B3981" s="78" t="s">
        <v>709</v>
      </c>
      <c r="C3981" s="72">
        <v>59</v>
      </c>
      <c r="D3981" s="72" t="s">
        <v>391</v>
      </c>
      <c r="E3981" s="71">
        <v>4</v>
      </c>
      <c r="F3981" s="113"/>
    </row>
    <row r="3982" spans="1:6" ht="18" customHeight="1" x14ac:dyDescent="0.2">
      <c r="A3982" s="69">
        <f t="shared" si="63"/>
        <v>3978</v>
      </c>
      <c r="B3982" s="78" t="s">
        <v>709</v>
      </c>
      <c r="C3982" s="72">
        <v>61</v>
      </c>
      <c r="D3982" s="72" t="s">
        <v>391</v>
      </c>
      <c r="E3982" s="71">
        <v>4</v>
      </c>
      <c r="F3982" s="113"/>
    </row>
    <row r="3983" spans="1:6" ht="18" customHeight="1" x14ac:dyDescent="0.2">
      <c r="A3983" s="69">
        <f t="shared" si="63"/>
        <v>3979</v>
      </c>
      <c r="B3983" s="78" t="s">
        <v>709</v>
      </c>
      <c r="C3983" s="72">
        <v>63</v>
      </c>
      <c r="D3983" s="72" t="s">
        <v>391</v>
      </c>
      <c r="E3983" s="71">
        <v>4</v>
      </c>
      <c r="F3983" s="113"/>
    </row>
    <row r="3984" spans="1:6" ht="18" customHeight="1" x14ac:dyDescent="0.2">
      <c r="A3984" s="69">
        <f t="shared" si="63"/>
        <v>3980</v>
      </c>
      <c r="B3984" s="78" t="s">
        <v>709</v>
      </c>
      <c r="C3984" s="72" t="s">
        <v>683</v>
      </c>
      <c r="D3984" s="72" t="s">
        <v>391</v>
      </c>
      <c r="E3984" s="71">
        <v>4</v>
      </c>
      <c r="F3984" s="113"/>
    </row>
    <row r="3985" spans="1:6" ht="18" customHeight="1" x14ac:dyDescent="0.2">
      <c r="A3985" s="69">
        <f t="shared" si="63"/>
        <v>3981</v>
      </c>
      <c r="B3985" s="78" t="s">
        <v>709</v>
      </c>
      <c r="C3985" s="72" t="s">
        <v>1212</v>
      </c>
      <c r="D3985" s="72" t="s">
        <v>20</v>
      </c>
      <c r="E3985" s="71">
        <v>4</v>
      </c>
      <c r="F3985" s="113"/>
    </row>
    <row r="3986" spans="1:6" ht="18" customHeight="1" x14ac:dyDescent="0.2">
      <c r="A3986" s="69">
        <f t="shared" si="63"/>
        <v>3982</v>
      </c>
      <c r="B3986" s="78" t="s">
        <v>709</v>
      </c>
      <c r="C3986" s="72" t="s">
        <v>713</v>
      </c>
      <c r="D3986" s="72" t="s">
        <v>20</v>
      </c>
      <c r="E3986" s="71">
        <v>4</v>
      </c>
      <c r="F3986" s="113"/>
    </row>
    <row r="3987" spans="1:6" ht="18" customHeight="1" x14ac:dyDescent="0.2">
      <c r="A3987" s="69">
        <f t="shared" si="63"/>
        <v>3983</v>
      </c>
      <c r="B3987" s="78" t="s">
        <v>709</v>
      </c>
      <c r="C3987" s="72" t="s">
        <v>442</v>
      </c>
      <c r="D3987" s="72" t="s">
        <v>391</v>
      </c>
      <c r="E3987" s="71">
        <v>4</v>
      </c>
      <c r="F3987" s="113"/>
    </row>
    <row r="3988" spans="1:6" ht="18" customHeight="1" x14ac:dyDescent="0.2">
      <c r="A3988" s="69">
        <f t="shared" si="63"/>
        <v>3984</v>
      </c>
      <c r="B3988" s="78" t="s">
        <v>767</v>
      </c>
      <c r="C3988" s="72">
        <v>92</v>
      </c>
      <c r="D3988" s="72" t="s">
        <v>829</v>
      </c>
      <c r="E3988" s="71">
        <v>4</v>
      </c>
      <c r="F3988" s="113"/>
    </row>
    <row r="3989" spans="1:6" ht="18" customHeight="1" x14ac:dyDescent="0.2">
      <c r="A3989" s="69">
        <f t="shared" si="63"/>
        <v>3985</v>
      </c>
      <c r="B3989" s="93" t="s">
        <v>2287</v>
      </c>
      <c r="C3989" s="80" t="s">
        <v>2290</v>
      </c>
      <c r="D3989" s="69" t="s">
        <v>995</v>
      </c>
      <c r="E3989" s="71">
        <v>4</v>
      </c>
      <c r="F3989" s="113"/>
    </row>
    <row r="3990" spans="1:6" ht="18" customHeight="1" x14ac:dyDescent="0.2">
      <c r="A3990" s="69">
        <f t="shared" si="63"/>
        <v>3986</v>
      </c>
      <c r="B3990" s="93" t="s">
        <v>2287</v>
      </c>
      <c r="C3990" s="80" t="s">
        <v>2291</v>
      </c>
      <c r="D3990" s="69" t="s">
        <v>995</v>
      </c>
      <c r="E3990" s="71">
        <v>4</v>
      </c>
      <c r="F3990" s="113"/>
    </row>
    <row r="3991" spans="1:6" ht="18" customHeight="1" x14ac:dyDescent="0.2">
      <c r="A3991" s="69">
        <f t="shared" si="63"/>
        <v>3987</v>
      </c>
      <c r="B3991" s="93" t="s">
        <v>2287</v>
      </c>
      <c r="C3991" s="80" t="s">
        <v>2292</v>
      </c>
      <c r="D3991" s="69" t="s">
        <v>995</v>
      </c>
      <c r="E3991" s="71">
        <v>4</v>
      </c>
      <c r="F3991" s="113"/>
    </row>
    <row r="3992" spans="1:6" ht="18" customHeight="1" x14ac:dyDescent="0.2">
      <c r="A3992" s="69">
        <f t="shared" si="63"/>
        <v>3988</v>
      </c>
      <c r="B3992" s="78" t="s">
        <v>2384</v>
      </c>
      <c r="C3992" s="79" t="s">
        <v>790</v>
      </c>
      <c r="D3992" s="72" t="s">
        <v>611</v>
      </c>
      <c r="E3992" s="72">
        <v>5</v>
      </c>
      <c r="F3992" s="113"/>
    </row>
    <row r="3993" spans="1:6" ht="18" customHeight="1" x14ac:dyDescent="0.2">
      <c r="A3993" s="69">
        <f t="shared" si="63"/>
        <v>3989</v>
      </c>
      <c r="B3993" s="78" t="s">
        <v>602</v>
      </c>
      <c r="C3993" s="72" t="s">
        <v>2385</v>
      </c>
      <c r="D3993" s="72" t="s">
        <v>611</v>
      </c>
      <c r="E3993" s="72">
        <v>5</v>
      </c>
      <c r="F3993" s="113"/>
    </row>
    <row r="3994" spans="1:6" ht="18" customHeight="1" x14ac:dyDescent="0.2">
      <c r="A3994" s="69">
        <f t="shared" si="63"/>
        <v>3990</v>
      </c>
      <c r="B3994" s="78" t="s">
        <v>602</v>
      </c>
      <c r="C3994" s="72" t="s">
        <v>2386</v>
      </c>
      <c r="D3994" s="72" t="s">
        <v>611</v>
      </c>
      <c r="E3994" s="72">
        <v>5</v>
      </c>
      <c r="F3994" s="113"/>
    </row>
    <row r="3995" spans="1:6" ht="18" customHeight="1" x14ac:dyDescent="0.2">
      <c r="A3995" s="69">
        <f t="shared" si="63"/>
        <v>3991</v>
      </c>
      <c r="B3995" s="78" t="s">
        <v>602</v>
      </c>
      <c r="C3995" s="80" t="s">
        <v>2387</v>
      </c>
      <c r="D3995" s="72" t="s">
        <v>611</v>
      </c>
      <c r="E3995" s="72">
        <v>5</v>
      </c>
      <c r="F3995" s="113"/>
    </row>
    <row r="3996" spans="1:6" ht="18" customHeight="1" x14ac:dyDescent="0.2">
      <c r="A3996" s="69">
        <f t="shared" si="63"/>
        <v>3992</v>
      </c>
      <c r="B3996" s="78" t="s">
        <v>602</v>
      </c>
      <c r="C3996" s="72" t="s">
        <v>2388</v>
      </c>
      <c r="D3996" s="72" t="s">
        <v>611</v>
      </c>
      <c r="E3996" s="72">
        <v>5</v>
      </c>
      <c r="F3996" s="113"/>
    </row>
    <row r="3997" spans="1:6" ht="18" customHeight="1" x14ac:dyDescent="0.2">
      <c r="A3997" s="69">
        <f t="shared" si="63"/>
        <v>3993</v>
      </c>
      <c r="B3997" s="78" t="s">
        <v>602</v>
      </c>
      <c r="C3997" s="72" t="s">
        <v>2389</v>
      </c>
      <c r="D3997" s="72" t="s">
        <v>611</v>
      </c>
      <c r="E3997" s="72">
        <v>5</v>
      </c>
      <c r="F3997" s="113"/>
    </row>
    <row r="3998" spans="1:6" ht="18" customHeight="1" x14ac:dyDescent="0.2">
      <c r="A3998" s="69">
        <f t="shared" si="63"/>
        <v>3994</v>
      </c>
      <c r="B3998" s="78" t="s">
        <v>602</v>
      </c>
      <c r="C3998" s="72" t="s">
        <v>2390</v>
      </c>
      <c r="D3998" s="72" t="s">
        <v>611</v>
      </c>
      <c r="E3998" s="72">
        <v>5</v>
      </c>
      <c r="F3998" s="113"/>
    </row>
    <row r="3999" spans="1:6" ht="18" customHeight="1" x14ac:dyDescent="0.2">
      <c r="A3999" s="69">
        <f t="shared" si="63"/>
        <v>3995</v>
      </c>
      <c r="B3999" s="78" t="s">
        <v>602</v>
      </c>
      <c r="C3999" s="72" t="s">
        <v>2391</v>
      </c>
      <c r="D3999" s="72" t="s">
        <v>611</v>
      </c>
      <c r="E3999" s="72">
        <v>5</v>
      </c>
      <c r="F3999" s="113"/>
    </row>
    <row r="4000" spans="1:6" ht="18" customHeight="1" x14ac:dyDescent="0.2">
      <c r="A4000" s="69">
        <f t="shared" si="63"/>
        <v>3996</v>
      </c>
      <c r="B4000" s="78" t="s">
        <v>602</v>
      </c>
      <c r="C4000" s="72">
        <v>241</v>
      </c>
      <c r="D4000" s="72" t="s">
        <v>610</v>
      </c>
      <c r="E4000" s="72">
        <v>5</v>
      </c>
      <c r="F4000" s="113"/>
    </row>
    <row r="4001" spans="1:6" ht="18" customHeight="1" x14ac:dyDescent="0.2">
      <c r="A4001" s="69">
        <f t="shared" si="63"/>
        <v>3997</v>
      </c>
      <c r="B4001" s="78" t="s">
        <v>602</v>
      </c>
      <c r="C4001" s="72" t="s">
        <v>1866</v>
      </c>
      <c r="D4001" s="72" t="s">
        <v>610</v>
      </c>
      <c r="E4001" s="72">
        <v>5</v>
      </c>
      <c r="F4001" s="113"/>
    </row>
    <row r="4002" spans="1:6" ht="18" customHeight="1" x14ac:dyDescent="0.2">
      <c r="A4002" s="69">
        <f t="shared" si="63"/>
        <v>3998</v>
      </c>
      <c r="B4002" s="78" t="s">
        <v>602</v>
      </c>
      <c r="C4002" s="72" t="s">
        <v>1867</v>
      </c>
      <c r="D4002" s="72" t="s">
        <v>610</v>
      </c>
      <c r="E4002" s="72">
        <v>5</v>
      </c>
      <c r="F4002" s="113"/>
    </row>
    <row r="4003" spans="1:6" ht="18" customHeight="1" x14ac:dyDescent="0.2">
      <c r="A4003" s="69">
        <f t="shared" si="63"/>
        <v>3999</v>
      </c>
      <c r="B4003" s="78" t="s">
        <v>602</v>
      </c>
      <c r="C4003" s="72">
        <v>250</v>
      </c>
      <c r="D4003" s="72" t="s">
        <v>610</v>
      </c>
      <c r="E4003" s="72">
        <v>5</v>
      </c>
      <c r="F4003" s="113"/>
    </row>
    <row r="4004" spans="1:6" ht="18" customHeight="1" x14ac:dyDescent="0.2">
      <c r="A4004" s="69">
        <f t="shared" si="63"/>
        <v>4000</v>
      </c>
      <c r="B4004" s="78" t="s">
        <v>602</v>
      </c>
      <c r="C4004" s="72">
        <v>247</v>
      </c>
      <c r="D4004" s="72" t="s">
        <v>610</v>
      </c>
      <c r="E4004" s="72">
        <v>5</v>
      </c>
      <c r="F4004" s="113"/>
    </row>
    <row r="4005" spans="1:6" ht="18" customHeight="1" x14ac:dyDescent="0.2">
      <c r="A4005" s="69">
        <f t="shared" si="63"/>
        <v>4001</v>
      </c>
      <c r="B4005" s="78" t="s">
        <v>602</v>
      </c>
      <c r="C4005" s="72" t="s">
        <v>1864</v>
      </c>
      <c r="D4005" s="72" t="s">
        <v>610</v>
      </c>
      <c r="E4005" s="72">
        <v>5</v>
      </c>
      <c r="F4005" s="113"/>
    </row>
    <row r="4006" spans="1:6" ht="18" customHeight="1" x14ac:dyDescent="0.2">
      <c r="A4006" s="69">
        <f t="shared" si="63"/>
        <v>4002</v>
      </c>
      <c r="B4006" s="78" t="s">
        <v>602</v>
      </c>
      <c r="C4006" s="80" t="s">
        <v>1860</v>
      </c>
      <c r="D4006" s="72" t="s">
        <v>610</v>
      </c>
      <c r="E4006" s="72">
        <v>5</v>
      </c>
      <c r="F4006" s="113"/>
    </row>
    <row r="4007" spans="1:6" ht="18" customHeight="1" x14ac:dyDescent="0.2">
      <c r="A4007" s="69">
        <f t="shared" si="63"/>
        <v>4003</v>
      </c>
      <c r="B4007" s="78" t="s">
        <v>602</v>
      </c>
      <c r="C4007" s="72" t="s">
        <v>1862</v>
      </c>
      <c r="D4007" s="72" t="s">
        <v>610</v>
      </c>
      <c r="E4007" s="72">
        <v>5</v>
      </c>
      <c r="F4007" s="113"/>
    </row>
    <row r="4008" spans="1:6" ht="18" customHeight="1" x14ac:dyDescent="0.2">
      <c r="A4008" s="69">
        <f t="shared" si="63"/>
        <v>4004</v>
      </c>
      <c r="B4008" s="78" t="s">
        <v>602</v>
      </c>
      <c r="C4008" s="72">
        <v>245</v>
      </c>
      <c r="D4008" s="72" t="s">
        <v>610</v>
      </c>
      <c r="E4008" s="72">
        <v>5</v>
      </c>
      <c r="F4008" s="113"/>
    </row>
    <row r="4009" spans="1:6" ht="18" customHeight="1" x14ac:dyDescent="0.2">
      <c r="A4009" s="69">
        <f t="shared" si="63"/>
        <v>4005</v>
      </c>
      <c r="B4009" s="78" t="s">
        <v>602</v>
      </c>
      <c r="C4009" s="72">
        <v>225</v>
      </c>
      <c r="D4009" s="72" t="s">
        <v>610</v>
      </c>
      <c r="E4009" s="72">
        <v>5</v>
      </c>
      <c r="F4009" s="113"/>
    </row>
    <row r="4010" spans="1:6" ht="18" customHeight="1" x14ac:dyDescent="0.2">
      <c r="A4010" s="69">
        <f t="shared" si="63"/>
        <v>4006</v>
      </c>
      <c r="B4010" s="78" t="s">
        <v>602</v>
      </c>
      <c r="C4010" s="72">
        <v>239</v>
      </c>
      <c r="D4010" s="72" t="s">
        <v>610</v>
      </c>
      <c r="E4010" s="72">
        <v>5</v>
      </c>
      <c r="F4010" s="113"/>
    </row>
    <row r="4011" spans="1:6" ht="18" customHeight="1" x14ac:dyDescent="0.2">
      <c r="A4011" s="69">
        <f t="shared" si="63"/>
        <v>4007</v>
      </c>
      <c r="B4011" s="78" t="s">
        <v>602</v>
      </c>
      <c r="C4011" s="72">
        <v>243</v>
      </c>
      <c r="D4011" s="72" t="s">
        <v>610</v>
      </c>
      <c r="E4011" s="72">
        <v>5</v>
      </c>
      <c r="F4011" s="113"/>
    </row>
    <row r="4012" spans="1:6" ht="18" customHeight="1" x14ac:dyDescent="0.2">
      <c r="A4012" s="69">
        <f t="shared" si="63"/>
        <v>4008</v>
      </c>
      <c r="B4012" s="78" t="s">
        <v>602</v>
      </c>
      <c r="C4012" s="72">
        <v>248</v>
      </c>
      <c r="D4012" s="72" t="s">
        <v>610</v>
      </c>
      <c r="E4012" s="72">
        <v>5</v>
      </c>
      <c r="F4012" s="113"/>
    </row>
    <row r="4013" spans="1:6" ht="18" customHeight="1" x14ac:dyDescent="0.2">
      <c r="A4013" s="69">
        <f t="shared" si="63"/>
        <v>4009</v>
      </c>
      <c r="B4013" s="78" t="s">
        <v>602</v>
      </c>
      <c r="C4013" s="72" t="s">
        <v>1863</v>
      </c>
      <c r="D4013" s="72" t="s">
        <v>610</v>
      </c>
      <c r="E4013" s="72">
        <v>5</v>
      </c>
      <c r="F4013" s="113"/>
    </row>
    <row r="4014" spans="1:6" ht="18" customHeight="1" x14ac:dyDescent="0.2">
      <c r="A4014" s="69">
        <f t="shared" si="63"/>
        <v>4010</v>
      </c>
      <c r="B4014" s="78" t="s">
        <v>602</v>
      </c>
      <c r="C4014" s="72">
        <v>244</v>
      </c>
      <c r="D4014" s="72" t="s">
        <v>610</v>
      </c>
      <c r="E4014" s="72">
        <v>5</v>
      </c>
      <c r="F4014" s="113"/>
    </row>
    <row r="4015" spans="1:6" ht="18" customHeight="1" x14ac:dyDescent="0.2">
      <c r="A4015" s="69">
        <f t="shared" si="63"/>
        <v>4011</v>
      </c>
      <c r="B4015" s="78" t="s">
        <v>602</v>
      </c>
      <c r="C4015" s="72" t="s">
        <v>1865</v>
      </c>
      <c r="D4015" s="72" t="s">
        <v>610</v>
      </c>
      <c r="E4015" s="72">
        <v>5</v>
      </c>
      <c r="F4015" s="113"/>
    </row>
    <row r="4016" spans="1:6" ht="18" customHeight="1" x14ac:dyDescent="0.2">
      <c r="A4016" s="69">
        <f t="shared" si="63"/>
        <v>4012</v>
      </c>
      <c r="B4016" s="78" t="s">
        <v>602</v>
      </c>
      <c r="C4016" s="72" t="s">
        <v>1861</v>
      </c>
      <c r="D4016" s="72" t="s">
        <v>610</v>
      </c>
      <c r="E4016" s="72">
        <v>5</v>
      </c>
      <c r="F4016" s="113"/>
    </row>
    <row r="4017" spans="1:6" ht="18" customHeight="1" x14ac:dyDescent="0.2">
      <c r="A4017" s="69">
        <f t="shared" si="63"/>
        <v>4013</v>
      </c>
      <c r="B4017" s="78" t="s">
        <v>602</v>
      </c>
      <c r="C4017" s="72">
        <v>229</v>
      </c>
      <c r="D4017" s="72" t="s">
        <v>610</v>
      </c>
      <c r="E4017" s="72">
        <v>5</v>
      </c>
      <c r="F4017" s="113"/>
    </row>
    <row r="4018" spans="1:6" ht="18" customHeight="1" x14ac:dyDescent="0.2">
      <c r="A4018" s="69">
        <f t="shared" si="63"/>
        <v>4014</v>
      </c>
      <c r="B4018" s="78" t="s">
        <v>602</v>
      </c>
      <c r="C4018" s="72">
        <v>233</v>
      </c>
      <c r="D4018" s="72" t="s">
        <v>610</v>
      </c>
      <c r="E4018" s="72">
        <v>5</v>
      </c>
      <c r="F4018" s="113"/>
    </row>
    <row r="4019" spans="1:6" ht="18" customHeight="1" x14ac:dyDescent="0.2">
      <c r="A4019" s="69">
        <f t="shared" si="63"/>
        <v>4015</v>
      </c>
      <c r="B4019" s="78" t="s">
        <v>602</v>
      </c>
      <c r="C4019" s="72">
        <v>237</v>
      </c>
      <c r="D4019" s="72" t="s">
        <v>610</v>
      </c>
      <c r="E4019" s="72">
        <v>5</v>
      </c>
      <c r="F4019" s="113"/>
    </row>
    <row r="4020" spans="1:6" ht="18" customHeight="1" x14ac:dyDescent="0.2">
      <c r="A4020" s="69">
        <f t="shared" si="63"/>
        <v>4016</v>
      </c>
      <c r="B4020" s="78" t="s">
        <v>602</v>
      </c>
      <c r="C4020" s="72">
        <v>246</v>
      </c>
      <c r="D4020" s="72" t="s">
        <v>610</v>
      </c>
      <c r="E4020" s="72">
        <v>5</v>
      </c>
      <c r="F4020" s="113"/>
    </row>
    <row r="4021" spans="1:6" ht="18" customHeight="1" x14ac:dyDescent="0.2">
      <c r="A4021" s="69">
        <f t="shared" si="63"/>
        <v>4017</v>
      </c>
      <c r="B4021" s="78" t="s">
        <v>1021</v>
      </c>
      <c r="C4021" s="81">
        <v>22</v>
      </c>
      <c r="D4021" s="72" t="s">
        <v>123</v>
      </c>
      <c r="E4021" s="72">
        <v>5</v>
      </c>
      <c r="F4021" s="113"/>
    </row>
    <row r="4022" spans="1:6" ht="18" customHeight="1" x14ac:dyDescent="0.2">
      <c r="A4022" s="69">
        <f t="shared" si="63"/>
        <v>4018</v>
      </c>
      <c r="B4022" s="78" t="s">
        <v>1021</v>
      </c>
      <c r="C4022" s="72">
        <v>76</v>
      </c>
      <c r="D4022" s="72" t="s">
        <v>15</v>
      </c>
      <c r="E4022" s="72">
        <v>5</v>
      </c>
      <c r="F4022" s="113"/>
    </row>
    <row r="4023" spans="1:6" ht="18" customHeight="1" x14ac:dyDescent="0.2">
      <c r="A4023" s="69">
        <f t="shared" si="63"/>
        <v>4019</v>
      </c>
      <c r="B4023" s="78" t="s">
        <v>1021</v>
      </c>
      <c r="C4023" s="81">
        <v>1</v>
      </c>
      <c r="D4023" s="72" t="s">
        <v>123</v>
      </c>
      <c r="E4023" s="72">
        <v>5</v>
      </c>
      <c r="F4023" s="113"/>
    </row>
    <row r="4024" spans="1:6" ht="18" customHeight="1" x14ac:dyDescent="0.2">
      <c r="A4024" s="69">
        <f t="shared" si="63"/>
        <v>4020</v>
      </c>
      <c r="B4024" s="78" t="s">
        <v>1021</v>
      </c>
      <c r="C4024" s="81">
        <v>2</v>
      </c>
      <c r="D4024" s="72" t="s">
        <v>123</v>
      </c>
      <c r="E4024" s="72">
        <v>5</v>
      </c>
      <c r="F4024" s="113"/>
    </row>
    <row r="4025" spans="1:6" ht="18" customHeight="1" x14ac:dyDescent="0.2">
      <c r="A4025" s="69">
        <f t="shared" si="63"/>
        <v>4021</v>
      </c>
      <c r="B4025" s="78" t="s">
        <v>1021</v>
      </c>
      <c r="C4025" s="81">
        <v>7</v>
      </c>
      <c r="D4025" s="72" t="s">
        <v>123</v>
      </c>
      <c r="E4025" s="72">
        <v>5</v>
      </c>
      <c r="F4025" s="113"/>
    </row>
    <row r="4026" spans="1:6" ht="18" customHeight="1" x14ac:dyDescent="0.2">
      <c r="A4026" s="69">
        <f t="shared" si="63"/>
        <v>4022</v>
      </c>
      <c r="B4026" s="78" t="s">
        <v>1021</v>
      </c>
      <c r="C4026" s="81">
        <v>8</v>
      </c>
      <c r="D4026" s="72" t="s">
        <v>123</v>
      </c>
      <c r="E4026" s="72">
        <v>5</v>
      </c>
      <c r="F4026" s="113"/>
    </row>
    <row r="4027" spans="1:6" ht="18" customHeight="1" x14ac:dyDescent="0.2">
      <c r="A4027" s="69">
        <f t="shared" si="63"/>
        <v>4023</v>
      </c>
      <c r="B4027" s="78" t="s">
        <v>1021</v>
      </c>
      <c r="C4027" s="81">
        <v>9</v>
      </c>
      <c r="D4027" s="72" t="s">
        <v>123</v>
      </c>
      <c r="E4027" s="72">
        <v>5</v>
      </c>
      <c r="F4027" s="113"/>
    </row>
    <row r="4028" spans="1:6" ht="18" customHeight="1" x14ac:dyDescent="0.2">
      <c r="A4028" s="69">
        <f t="shared" si="63"/>
        <v>4024</v>
      </c>
      <c r="B4028" s="78" t="s">
        <v>1021</v>
      </c>
      <c r="C4028" s="81">
        <v>10</v>
      </c>
      <c r="D4028" s="72" t="s">
        <v>123</v>
      </c>
      <c r="E4028" s="72">
        <v>5</v>
      </c>
      <c r="F4028" s="113"/>
    </row>
    <row r="4029" spans="1:6" ht="18" customHeight="1" x14ac:dyDescent="0.2">
      <c r="A4029" s="69">
        <f t="shared" si="63"/>
        <v>4025</v>
      </c>
      <c r="B4029" s="78" t="s">
        <v>1021</v>
      </c>
      <c r="C4029" s="81">
        <v>11</v>
      </c>
      <c r="D4029" s="72" t="s">
        <v>123</v>
      </c>
      <c r="E4029" s="72">
        <v>5</v>
      </c>
      <c r="F4029" s="113"/>
    </row>
    <row r="4030" spans="1:6" ht="18" customHeight="1" x14ac:dyDescent="0.2">
      <c r="A4030" s="69">
        <f t="shared" si="63"/>
        <v>4026</v>
      </c>
      <c r="B4030" s="78" t="s">
        <v>1021</v>
      </c>
      <c r="C4030" s="81">
        <v>12</v>
      </c>
      <c r="D4030" s="72" t="s">
        <v>123</v>
      </c>
      <c r="E4030" s="72">
        <v>5</v>
      </c>
      <c r="F4030" s="113"/>
    </row>
    <row r="4031" spans="1:6" ht="18" customHeight="1" x14ac:dyDescent="0.2">
      <c r="A4031" s="69">
        <f t="shared" si="63"/>
        <v>4027</v>
      </c>
      <c r="B4031" s="78" t="s">
        <v>1021</v>
      </c>
      <c r="C4031" s="81">
        <v>15</v>
      </c>
      <c r="D4031" s="72" t="s">
        <v>123</v>
      </c>
      <c r="E4031" s="72">
        <v>5</v>
      </c>
      <c r="F4031" s="113"/>
    </row>
    <row r="4032" spans="1:6" ht="18" customHeight="1" x14ac:dyDescent="0.2">
      <c r="A4032" s="69">
        <f t="shared" si="63"/>
        <v>4028</v>
      </c>
      <c r="B4032" s="78" t="s">
        <v>1021</v>
      </c>
      <c r="C4032" s="81">
        <v>16</v>
      </c>
      <c r="D4032" s="72" t="s">
        <v>123</v>
      </c>
      <c r="E4032" s="72">
        <v>5</v>
      </c>
      <c r="F4032" s="113"/>
    </row>
    <row r="4033" spans="1:6" ht="18" customHeight="1" x14ac:dyDescent="0.2">
      <c r="A4033" s="69">
        <f t="shared" si="63"/>
        <v>4029</v>
      </c>
      <c r="B4033" s="78" t="s">
        <v>1021</v>
      </c>
      <c r="C4033" s="81">
        <v>17</v>
      </c>
      <c r="D4033" s="72" t="s">
        <v>123</v>
      </c>
      <c r="E4033" s="72">
        <v>5</v>
      </c>
      <c r="F4033" s="113"/>
    </row>
    <row r="4034" spans="1:6" ht="18" customHeight="1" x14ac:dyDescent="0.2">
      <c r="A4034" s="69">
        <f t="shared" si="63"/>
        <v>4030</v>
      </c>
      <c r="B4034" s="78" t="s">
        <v>1021</v>
      </c>
      <c r="C4034" s="81">
        <v>18</v>
      </c>
      <c r="D4034" s="72" t="s">
        <v>123</v>
      </c>
      <c r="E4034" s="72">
        <v>5</v>
      </c>
      <c r="F4034" s="113"/>
    </row>
    <row r="4035" spans="1:6" ht="18" customHeight="1" x14ac:dyDescent="0.2">
      <c r="A4035" s="69">
        <f t="shared" si="63"/>
        <v>4031</v>
      </c>
      <c r="B4035" s="78" t="s">
        <v>1021</v>
      </c>
      <c r="C4035" s="81">
        <v>19</v>
      </c>
      <c r="D4035" s="72" t="s">
        <v>123</v>
      </c>
      <c r="E4035" s="72">
        <v>5</v>
      </c>
      <c r="F4035" s="113"/>
    </row>
    <row r="4036" spans="1:6" ht="18" customHeight="1" x14ac:dyDescent="0.2">
      <c r="A4036" s="69">
        <f t="shared" si="63"/>
        <v>4032</v>
      </c>
      <c r="B4036" s="78" t="s">
        <v>1021</v>
      </c>
      <c r="C4036" s="81">
        <v>20</v>
      </c>
      <c r="D4036" s="72" t="s">
        <v>123</v>
      </c>
      <c r="E4036" s="72">
        <v>5</v>
      </c>
      <c r="F4036" s="113"/>
    </row>
    <row r="4037" spans="1:6" ht="18" customHeight="1" x14ac:dyDescent="0.2">
      <c r="A4037" s="69">
        <f t="shared" si="63"/>
        <v>4033</v>
      </c>
      <c r="B4037" s="78" t="s">
        <v>1021</v>
      </c>
      <c r="C4037" s="81">
        <v>24</v>
      </c>
      <c r="D4037" s="72" t="s">
        <v>123</v>
      </c>
      <c r="E4037" s="72">
        <v>5</v>
      </c>
      <c r="F4037" s="113"/>
    </row>
    <row r="4038" spans="1:6" ht="18" customHeight="1" x14ac:dyDescent="0.2">
      <c r="A4038" s="69">
        <f t="shared" si="63"/>
        <v>4034</v>
      </c>
      <c r="B4038" s="78" t="s">
        <v>1021</v>
      </c>
      <c r="C4038" s="81">
        <v>25</v>
      </c>
      <c r="D4038" s="72" t="s">
        <v>123</v>
      </c>
      <c r="E4038" s="72">
        <v>5</v>
      </c>
      <c r="F4038" s="113"/>
    </row>
    <row r="4039" spans="1:6" ht="18" customHeight="1" x14ac:dyDescent="0.2">
      <c r="A4039" s="69">
        <f t="shared" ref="A4039:A4102" si="64">A4038+1</f>
        <v>4035</v>
      </c>
      <c r="B4039" s="78" t="s">
        <v>1021</v>
      </c>
      <c r="C4039" s="81">
        <v>26</v>
      </c>
      <c r="D4039" s="72" t="s">
        <v>123</v>
      </c>
      <c r="E4039" s="72">
        <v>5</v>
      </c>
      <c r="F4039" s="113"/>
    </row>
    <row r="4040" spans="1:6" ht="18" customHeight="1" x14ac:dyDescent="0.2">
      <c r="A4040" s="69">
        <f t="shared" si="64"/>
        <v>4036</v>
      </c>
      <c r="B4040" s="78" t="s">
        <v>1021</v>
      </c>
      <c r="C4040" s="81">
        <v>28</v>
      </c>
      <c r="D4040" s="72" t="s">
        <v>98</v>
      </c>
      <c r="E4040" s="72">
        <v>5</v>
      </c>
      <c r="F4040" s="113"/>
    </row>
    <row r="4041" spans="1:6" ht="18" customHeight="1" x14ac:dyDescent="0.2">
      <c r="A4041" s="69">
        <f t="shared" si="64"/>
        <v>4037</v>
      </c>
      <c r="B4041" s="78" t="s">
        <v>1021</v>
      </c>
      <c r="C4041" s="81">
        <v>31</v>
      </c>
      <c r="D4041" s="72" t="s">
        <v>98</v>
      </c>
      <c r="E4041" s="72">
        <v>5</v>
      </c>
      <c r="F4041" s="113"/>
    </row>
    <row r="4042" spans="1:6" ht="18" customHeight="1" x14ac:dyDescent="0.2">
      <c r="A4042" s="69">
        <f t="shared" si="64"/>
        <v>4038</v>
      </c>
      <c r="B4042" s="78" t="s">
        <v>1021</v>
      </c>
      <c r="C4042" s="81">
        <v>32</v>
      </c>
      <c r="D4042" s="72" t="s">
        <v>98</v>
      </c>
      <c r="E4042" s="72">
        <v>5</v>
      </c>
      <c r="F4042" s="113"/>
    </row>
    <row r="4043" spans="1:6" ht="18" customHeight="1" x14ac:dyDescent="0.2">
      <c r="A4043" s="69">
        <f t="shared" si="64"/>
        <v>4039</v>
      </c>
      <c r="B4043" s="78" t="s">
        <v>1021</v>
      </c>
      <c r="C4043" s="81">
        <v>34</v>
      </c>
      <c r="D4043" s="72" t="s">
        <v>98</v>
      </c>
      <c r="E4043" s="72">
        <v>5</v>
      </c>
      <c r="F4043" s="113"/>
    </row>
    <row r="4044" spans="1:6" ht="18" customHeight="1" x14ac:dyDescent="0.2">
      <c r="A4044" s="69">
        <f t="shared" si="64"/>
        <v>4040</v>
      </c>
      <c r="B4044" s="78" t="s">
        <v>1021</v>
      </c>
      <c r="C4044" s="81">
        <v>38</v>
      </c>
      <c r="D4044" s="72" t="s">
        <v>98</v>
      </c>
      <c r="E4044" s="72">
        <v>5</v>
      </c>
      <c r="F4044" s="113"/>
    </row>
    <row r="4045" spans="1:6" ht="18" customHeight="1" x14ac:dyDescent="0.2">
      <c r="A4045" s="69">
        <f t="shared" si="64"/>
        <v>4041</v>
      </c>
      <c r="B4045" s="78" t="s">
        <v>1021</v>
      </c>
      <c r="C4045" s="81">
        <v>40</v>
      </c>
      <c r="D4045" s="72" t="s">
        <v>98</v>
      </c>
      <c r="E4045" s="72">
        <v>5</v>
      </c>
      <c r="F4045" s="113"/>
    </row>
    <row r="4046" spans="1:6" ht="18" customHeight="1" x14ac:dyDescent="0.2">
      <c r="A4046" s="69">
        <f t="shared" si="64"/>
        <v>4042</v>
      </c>
      <c r="B4046" s="78" t="s">
        <v>1021</v>
      </c>
      <c r="C4046" s="81">
        <v>41</v>
      </c>
      <c r="D4046" s="72" t="s">
        <v>98</v>
      </c>
      <c r="E4046" s="72">
        <v>5</v>
      </c>
      <c r="F4046" s="113"/>
    </row>
    <row r="4047" spans="1:6" ht="18" customHeight="1" x14ac:dyDescent="0.2">
      <c r="A4047" s="69">
        <f t="shared" si="64"/>
        <v>4043</v>
      </c>
      <c r="B4047" s="78" t="s">
        <v>1021</v>
      </c>
      <c r="C4047" s="81">
        <v>42</v>
      </c>
      <c r="D4047" s="72" t="s">
        <v>98</v>
      </c>
      <c r="E4047" s="72">
        <v>5</v>
      </c>
      <c r="F4047" s="113"/>
    </row>
    <row r="4048" spans="1:6" ht="18" customHeight="1" x14ac:dyDescent="0.2">
      <c r="A4048" s="69">
        <f t="shared" si="64"/>
        <v>4044</v>
      </c>
      <c r="B4048" s="78" t="s">
        <v>1021</v>
      </c>
      <c r="C4048" s="81">
        <v>44</v>
      </c>
      <c r="D4048" s="72" t="s">
        <v>98</v>
      </c>
      <c r="E4048" s="72">
        <v>5</v>
      </c>
      <c r="F4048" s="113"/>
    </row>
    <row r="4049" spans="1:6" ht="18" customHeight="1" x14ac:dyDescent="0.2">
      <c r="A4049" s="69">
        <f t="shared" si="64"/>
        <v>4045</v>
      </c>
      <c r="B4049" s="78" t="s">
        <v>1021</v>
      </c>
      <c r="C4049" s="81">
        <v>46</v>
      </c>
      <c r="D4049" s="72" t="s">
        <v>98</v>
      </c>
      <c r="E4049" s="72">
        <v>5</v>
      </c>
      <c r="F4049" s="113"/>
    </row>
    <row r="4050" spans="1:6" ht="18" customHeight="1" x14ac:dyDescent="0.2">
      <c r="A4050" s="69">
        <f t="shared" si="64"/>
        <v>4046</v>
      </c>
      <c r="B4050" s="78" t="s">
        <v>1021</v>
      </c>
      <c r="C4050" s="81">
        <v>48</v>
      </c>
      <c r="D4050" s="72" t="s">
        <v>98</v>
      </c>
      <c r="E4050" s="72">
        <v>5</v>
      </c>
      <c r="F4050" s="113"/>
    </row>
    <row r="4051" spans="1:6" ht="18" customHeight="1" x14ac:dyDescent="0.2">
      <c r="A4051" s="69">
        <f t="shared" si="64"/>
        <v>4047</v>
      </c>
      <c r="B4051" s="78" t="s">
        <v>1021</v>
      </c>
      <c r="C4051" s="81">
        <v>49</v>
      </c>
      <c r="D4051" s="72" t="s">
        <v>98</v>
      </c>
      <c r="E4051" s="72">
        <v>5</v>
      </c>
      <c r="F4051" s="113"/>
    </row>
    <row r="4052" spans="1:6" ht="18" customHeight="1" x14ac:dyDescent="0.2">
      <c r="A4052" s="69">
        <f t="shared" si="64"/>
        <v>4048</v>
      </c>
      <c r="B4052" s="78" t="s">
        <v>1021</v>
      </c>
      <c r="C4052" s="81">
        <v>50</v>
      </c>
      <c r="D4052" s="72" t="s">
        <v>98</v>
      </c>
      <c r="E4052" s="72">
        <v>5</v>
      </c>
      <c r="F4052" s="113"/>
    </row>
    <row r="4053" spans="1:6" ht="18" customHeight="1" x14ac:dyDescent="0.2">
      <c r="A4053" s="69">
        <f t="shared" si="64"/>
        <v>4049</v>
      </c>
      <c r="B4053" s="78" t="s">
        <v>1021</v>
      </c>
      <c r="C4053" s="81">
        <v>51</v>
      </c>
      <c r="D4053" s="72" t="s">
        <v>98</v>
      </c>
      <c r="E4053" s="72">
        <v>5</v>
      </c>
      <c r="F4053" s="113"/>
    </row>
    <row r="4054" spans="1:6" ht="18" customHeight="1" x14ac:dyDescent="0.2">
      <c r="A4054" s="69">
        <f t="shared" si="64"/>
        <v>4050</v>
      </c>
      <c r="B4054" s="78" t="s">
        <v>1021</v>
      </c>
      <c r="C4054" s="81">
        <v>52</v>
      </c>
      <c r="D4054" s="72" t="s">
        <v>98</v>
      </c>
      <c r="E4054" s="72">
        <v>5</v>
      </c>
      <c r="F4054" s="113"/>
    </row>
    <row r="4055" spans="1:6" ht="18" customHeight="1" x14ac:dyDescent="0.2">
      <c r="A4055" s="69">
        <f t="shared" si="64"/>
        <v>4051</v>
      </c>
      <c r="B4055" s="78" t="s">
        <v>1021</v>
      </c>
      <c r="C4055" s="81">
        <v>55</v>
      </c>
      <c r="D4055" s="72" t="s">
        <v>98</v>
      </c>
      <c r="E4055" s="72">
        <v>5</v>
      </c>
      <c r="F4055" s="113"/>
    </row>
    <row r="4056" spans="1:6" ht="18" customHeight="1" x14ac:dyDescent="0.2">
      <c r="A4056" s="69">
        <f t="shared" si="64"/>
        <v>4052</v>
      </c>
      <c r="B4056" s="78" t="s">
        <v>1021</v>
      </c>
      <c r="C4056" s="81">
        <v>58</v>
      </c>
      <c r="D4056" s="72" t="s">
        <v>98</v>
      </c>
      <c r="E4056" s="72">
        <v>5</v>
      </c>
      <c r="F4056" s="113"/>
    </row>
    <row r="4057" spans="1:6" ht="18" customHeight="1" x14ac:dyDescent="0.2">
      <c r="A4057" s="69">
        <f t="shared" si="64"/>
        <v>4053</v>
      </c>
      <c r="B4057" s="78" t="s">
        <v>1021</v>
      </c>
      <c r="C4057" s="81">
        <v>59</v>
      </c>
      <c r="D4057" s="72" t="s">
        <v>98</v>
      </c>
      <c r="E4057" s="72">
        <v>5</v>
      </c>
      <c r="F4057" s="113"/>
    </row>
    <row r="4058" spans="1:6" ht="18" customHeight="1" x14ac:dyDescent="0.2">
      <c r="A4058" s="69">
        <f t="shared" si="64"/>
        <v>4054</v>
      </c>
      <c r="B4058" s="78" t="s">
        <v>1021</v>
      </c>
      <c r="C4058" s="81">
        <v>60</v>
      </c>
      <c r="D4058" s="72" t="s">
        <v>98</v>
      </c>
      <c r="E4058" s="72">
        <v>5</v>
      </c>
      <c r="F4058" s="113"/>
    </row>
    <row r="4059" spans="1:6" ht="18" customHeight="1" x14ac:dyDescent="0.2">
      <c r="A4059" s="69">
        <f t="shared" si="64"/>
        <v>4055</v>
      </c>
      <c r="B4059" s="78" t="s">
        <v>1021</v>
      </c>
      <c r="C4059" s="81">
        <v>61</v>
      </c>
      <c r="D4059" s="72" t="s">
        <v>15</v>
      </c>
      <c r="E4059" s="72">
        <v>5</v>
      </c>
      <c r="F4059" s="113"/>
    </row>
    <row r="4060" spans="1:6" ht="18" customHeight="1" x14ac:dyDescent="0.2">
      <c r="A4060" s="69">
        <f t="shared" si="64"/>
        <v>4056</v>
      </c>
      <c r="B4060" s="78" t="s">
        <v>1021</v>
      </c>
      <c r="C4060" s="81">
        <v>62</v>
      </c>
      <c r="D4060" s="72" t="s">
        <v>15</v>
      </c>
      <c r="E4060" s="72">
        <v>5</v>
      </c>
      <c r="F4060" s="113"/>
    </row>
    <row r="4061" spans="1:6" ht="18" customHeight="1" x14ac:dyDescent="0.2">
      <c r="A4061" s="69">
        <f t="shared" si="64"/>
        <v>4057</v>
      </c>
      <c r="B4061" s="78" t="s">
        <v>1021</v>
      </c>
      <c r="C4061" s="81">
        <v>65</v>
      </c>
      <c r="D4061" s="72" t="s">
        <v>15</v>
      </c>
      <c r="E4061" s="72">
        <v>5</v>
      </c>
      <c r="F4061" s="113"/>
    </row>
    <row r="4062" spans="1:6" ht="18" customHeight="1" x14ac:dyDescent="0.2">
      <c r="A4062" s="69">
        <f t="shared" si="64"/>
        <v>4058</v>
      </c>
      <c r="B4062" s="78" t="s">
        <v>1021</v>
      </c>
      <c r="C4062" s="81">
        <v>67</v>
      </c>
      <c r="D4062" s="72" t="s">
        <v>15</v>
      </c>
      <c r="E4062" s="72">
        <v>5</v>
      </c>
      <c r="F4062" s="113"/>
    </row>
    <row r="4063" spans="1:6" ht="18" customHeight="1" x14ac:dyDescent="0.2">
      <c r="A4063" s="69">
        <f t="shared" si="64"/>
        <v>4059</v>
      </c>
      <c r="B4063" s="78" t="s">
        <v>1021</v>
      </c>
      <c r="C4063" s="81">
        <v>68</v>
      </c>
      <c r="D4063" s="72" t="s">
        <v>15</v>
      </c>
      <c r="E4063" s="72">
        <v>5</v>
      </c>
      <c r="F4063" s="113"/>
    </row>
    <row r="4064" spans="1:6" ht="18" customHeight="1" x14ac:dyDescent="0.2">
      <c r="A4064" s="69">
        <f t="shared" si="64"/>
        <v>4060</v>
      </c>
      <c r="B4064" s="78" t="s">
        <v>1021</v>
      </c>
      <c r="C4064" s="81">
        <v>69</v>
      </c>
      <c r="D4064" s="72" t="s">
        <v>15</v>
      </c>
      <c r="E4064" s="72">
        <v>5</v>
      </c>
      <c r="F4064" s="113"/>
    </row>
    <row r="4065" spans="1:6" ht="18" customHeight="1" x14ac:dyDescent="0.2">
      <c r="A4065" s="69">
        <f t="shared" si="64"/>
        <v>4061</v>
      </c>
      <c r="B4065" s="78" t="s">
        <v>1021</v>
      </c>
      <c r="C4065" s="81">
        <v>70</v>
      </c>
      <c r="D4065" s="72" t="s">
        <v>15</v>
      </c>
      <c r="E4065" s="72">
        <v>5</v>
      </c>
      <c r="F4065" s="113"/>
    </row>
    <row r="4066" spans="1:6" ht="18" customHeight="1" x14ac:dyDescent="0.2">
      <c r="A4066" s="69">
        <f t="shared" si="64"/>
        <v>4062</v>
      </c>
      <c r="B4066" s="78" t="s">
        <v>1021</v>
      </c>
      <c r="C4066" s="81">
        <v>71</v>
      </c>
      <c r="D4066" s="72" t="s">
        <v>15</v>
      </c>
      <c r="E4066" s="72">
        <v>5</v>
      </c>
      <c r="F4066" s="113"/>
    </row>
    <row r="4067" spans="1:6" ht="18" customHeight="1" x14ac:dyDescent="0.2">
      <c r="A4067" s="69">
        <f t="shared" si="64"/>
        <v>4063</v>
      </c>
      <c r="B4067" s="78" t="s">
        <v>1021</v>
      </c>
      <c r="C4067" s="81">
        <v>72</v>
      </c>
      <c r="D4067" s="72" t="s">
        <v>15</v>
      </c>
      <c r="E4067" s="72">
        <v>5</v>
      </c>
      <c r="F4067" s="113"/>
    </row>
    <row r="4068" spans="1:6" ht="18" customHeight="1" x14ac:dyDescent="0.2">
      <c r="A4068" s="69">
        <f t="shared" si="64"/>
        <v>4064</v>
      </c>
      <c r="B4068" s="78" t="s">
        <v>1021</v>
      </c>
      <c r="C4068" s="79" t="s">
        <v>1033</v>
      </c>
      <c r="D4068" s="72" t="s">
        <v>98</v>
      </c>
      <c r="E4068" s="72">
        <v>5</v>
      </c>
      <c r="F4068" s="113"/>
    </row>
    <row r="4069" spans="1:6" ht="18" customHeight="1" x14ac:dyDescent="0.2">
      <c r="A4069" s="69">
        <f t="shared" si="64"/>
        <v>4065</v>
      </c>
      <c r="B4069" s="78" t="s">
        <v>1021</v>
      </c>
      <c r="C4069" s="79" t="s">
        <v>1007</v>
      </c>
      <c r="D4069" s="72" t="s">
        <v>15</v>
      </c>
      <c r="E4069" s="72">
        <v>5</v>
      </c>
      <c r="F4069" s="113"/>
    </row>
    <row r="4070" spans="1:6" ht="18" customHeight="1" x14ac:dyDescent="0.2">
      <c r="A4070" s="69">
        <f t="shared" si="64"/>
        <v>4066</v>
      </c>
      <c r="B4070" s="78" t="s">
        <v>1021</v>
      </c>
      <c r="C4070" s="79" t="s">
        <v>14</v>
      </c>
      <c r="D4070" s="72" t="s">
        <v>15</v>
      </c>
      <c r="E4070" s="72">
        <v>5</v>
      </c>
      <c r="F4070" s="113"/>
    </row>
    <row r="4071" spans="1:6" ht="18" customHeight="1" x14ac:dyDescent="0.2">
      <c r="A4071" s="69">
        <f t="shared" si="64"/>
        <v>4067</v>
      </c>
      <c r="B4071" s="78" t="s">
        <v>1021</v>
      </c>
      <c r="C4071" s="79" t="s">
        <v>44</v>
      </c>
      <c r="D4071" s="72" t="s">
        <v>15</v>
      </c>
      <c r="E4071" s="72">
        <v>5</v>
      </c>
      <c r="F4071" s="113"/>
    </row>
    <row r="4072" spans="1:6" ht="18" customHeight="1" x14ac:dyDescent="0.2">
      <c r="A4072" s="69">
        <f t="shared" si="64"/>
        <v>4068</v>
      </c>
      <c r="B4072" s="78" t="s">
        <v>1021</v>
      </c>
      <c r="C4072" s="81">
        <v>56</v>
      </c>
      <c r="D4072" s="72" t="s">
        <v>98</v>
      </c>
      <c r="E4072" s="72">
        <v>5</v>
      </c>
      <c r="F4072" s="113"/>
    </row>
    <row r="4073" spans="1:6" ht="18" customHeight="1" x14ac:dyDescent="0.2">
      <c r="A4073" s="69">
        <f t="shared" si="64"/>
        <v>4069</v>
      </c>
      <c r="B4073" s="78" t="s">
        <v>1003</v>
      </c>
      <c r="C4073" s="72">
        <v>7</v>
      </c>
      <c r="D4073" s="72" t="s">
        <v>1162</v>
      </c>
      <c r="E4073" s="72">
        <v>5</v>
      </c>
      <c r="F4073" s="113"/>
    </row>
    <row r="4074" spans="1:6" ht="18" customHeight="1" x14ac:dyDescent="0.2">
      <c r="A4074" s="69">
        <f t="shared" si="64"/>
        <v>4070</v>
      </c>
      <c r="B4074" s="78" t="s">
        <v>1003</v>
      </c>
      <c r="C4074" s="72">
        <v>11</v>
      </c>
      <c r="D4074" s="72" t="s">
        <v>1162</v>
      </c>
      <c r="E4074" s="72">
        <v>5</v>
      </c>
      <c r="F4074" s="113"/>
    </row>
    <row r="4075" spans="1:6" ht="18" customHeight="1" x14ac:dyDescent="0.2">
      <c r="A4075" s="69">
        <f t="shared" si="64"/>
        <v>4071</v>
      </c>
      <c r="B4075" s="78" t="s">
        <v>1003</v>
      </c>
      <c r="C4075" s="72">
        <v>10</v>
      </c>
      <c r="D4075" s="72" t="s">
        <v>1162</v>
      </c>
      <c r="E4075" s="72">
        <v>5</v>
      </c>
      <c r="F4075" s="113"/>
    </row>
    <row r="4076" spans="1:6" ht="18" customHeight="1" x14ac:dyDescent="0.2">
      <c r="A4076" s="69">
        <f t="shared" si="64"/>
        <v>4072</v>
      </c>
      <c r="B4076" s="78" t="s">
        <v>1022</v>
      </c>
      <c r="C4076" s="81">
        <v>1</v>
      </c>
      <c r="D4076" s="72" t="s">
        <v>123</v>
      </c>
      <c r="E4076" s="72">
        <v>5</v>
      </c>
      <c r="F4076" s="113"/>
    </row>
    <row r="4077" spans="1:6" ht="18" customHeight="1" x14ac:dyDescent="0.2">
      <c r="A4077" s="69">
        <f t="shared" si="64"/>
        <v>4073</v>
      </c>
      <c r="B4077" s="78" t="s">
        <v>1022</v>
      </c>
      <c r="C4077" s="81">
        <v>3</v>
      </c>
      <c r="D4077" s="72" t="s">
        <v>123</v>
      </c>
      <c r="E4077" s="72">
        <v>5</v>
      </c>
      <c r="F4077" s="113"/>
    </row>
    <row r="4078" spans="1:6" ht="18" customHeight="1" x14ac:dyDescent="0.2">
      <c r="A4078" s="69">
        <f t="shared" si="64"/>
        <v>4074</v>
      </c>
      <c r="B4078" s="78" t="s">
        <v>1022</v>
      </c>
      <c r="C4078" s="81">
        <v>4</v>
      </c>
      <c r="D4078" s="72" t="s">
        <v>123</v>
      </c>
      <c r="E4078" s="72">
        <v>5</v>
      </c>
      <c r="F4078" s="113"/>
    </row>
    <row r="4079" spans="1:6" ht="18" customHeight="1" x14ac:dyDescent="0.2">
      <c r="A4079" s="69">
        <f t="shared" si="64"/>
        <v>4075</v>
      </c>
      <c r="B4079" s="78" t="s">
        <v>1022</v>
      </c>
      <c r="C4079" s="81">
        <v>7</v>
      </c>
      <c r="D4079" s="72" t="s">
        <v>123</v>
      </c>
      <c r="E4079" s="72">
        <v>5</v>
      </c>
      <c r="F4079" s="113"/>
    </row>
    <row r="4080" spans="1:6" ht="18" customHeight="1" x14ac:dyDescent="0.2">
      <c r="A4080" s="69">
        <f t="shared" si="64"/>
        <v>4076</v>
      </c>
      <c r="B4080" s="78" t="s">
        <v>1022</v>
      </c>
      <c r="C4080" s="81">
        <v>8</v>
      </c>
      <c r="D4080" s="72" t="s">
        <v>123</v>
      </c>
      <c r="E4080" s="72">
        <v>5</v>
      </c>
      <c r="F4080" s="113"/>
    </row>
    <row r="4081" spans="1:6" ht="18" customHeight="1" x14ac:dyDescent="0.2">
      <c r="A4081" s="69">
        <f t="shared" si="64"/>
        <v>4077</v>
      </c>
      <c r="B4081" s="78" t="s">
        <v>1022</v>
      </c>
      <c r="C4081" s="81">
        <v>11</v>
      </c>
      <c r="D4081" s="72" t="s">
        <v>123</v>
      </c>
      <c r="E4081" s="72">
        <v>5</v>
      </c>
      <c r="F4081" s="113"/>
    </row>
    <row r="4082" spans="1:6" ht="18" customHeight="1" x14ac:dyDescent="0.2">
      <c r="A4082" s="69">
        <f t="shared" si="64"/>
        <v>4078</v>
      </c>
      <c r="B4082" s="78" t="s">
        <v>1022</v>
      </c>
      <c r="C4082" s="81">
        <v>12</v>
      </c>
      <c r="D4082" s="72" t="s">
        <v>123</v>
      </c>
      <c r="E4082" s="72">
        <v>5</v>
      </c>
      <c r="F4082" s="113"/>
    </row>
    <row r="4083" spans="1:6" ht="18" customHeight="1" x14ac:dyDescent="0.2">
      <c r="A4083" s="69">
        <f t="shared" si="64"/>
        <v>4079</v>
      </c>
      <c r="B4083" s="78" t="s">
        <v>1022</v>
      </c>
      <c r="C4083" s="81">
        <v>13</v>
      </c>
      <c r="D4083" s="72" t="s">
        <v>123</v>
      </c>
      <c r="E4083" s="72">
        <v>5</v>
      </c>
      <c r="F4083" s="113"/>
    </row>
    <row r="4084" spans="1:6" ht="18" customHeight="1" x14ac:dyDescent="0.2">
      <c r="A4084" s="69">
        <f t="shared" si="64"/>
        <v>4080</v>
      </c>
      <c r="B4084" s="78" t="s">
        <v>1022</v>
      </c>
      <c r="C4084" s="81">
        <v>14</v>
      </c>
      <c r="D4084" s="72" t="s">
        <v>123</v>
      </c>
      <c r="E4084" s="72">
        <v>5</v>
      </c>
      <c r="F4084" s="113"/>
    </row>
    <row r="4085" spans="1:6" ht="18" customHeight="1" x14ac:dyDescent="0.2">
      <c r="A4085" s="69">
        <f t="shared" si="64"/>
        <v>4081</v>
      </c>
      <c r="B4085" s="78" t="s">
        <v>1022</v>
      </c>
      <c r="C4085" s="81">
        <v>16</v>
      </c>
      <c r="D4085" s="72" t="s">
        <v>123</v>
      </c>
      <c r="E4085" s="72">
        <v>5</v>
      </c>
      <c r="F4085" s="113"/>
    </row>
    <row r="4086" spans="1:6" ht="18" customHeight="1" x14ac:dyDescent="0.2">
      <c r="A4086" s="69">
        <f t="shared" si="64"/>
        <v>4082</v>
      </c>
      <c r="B4086" s="78" t="s">
        <v>1022</v>
      </c>
      <c r="C4086" s="81">
        <v>25</v>
      </c>
      <c r="D4086" s="72" t="s">
        <v>123</v>
      </c>
      <c r="E4086" s="72">
        <v>5</v>
      </c>
      <c r="F4086" s="113"/>
    </row>
    <row r="4087" spans="1:6" ht="18" customHeight="1" x14ac:dyDescent="0.2">
      <c r="A4087" s="69">
        <f t="shared" si="64"/>
        <v>4083</v>
      </c>
      <c r="B4087" s="78" t="s">
        <v>1022</v>
      </c>
      <c r="C4087" s="81">
        <v>31</v>
      </c>
      <c r="D4087" s="72" t="s">
        <v>123</v>
      </c>
      <c r="E4087" s="72">
        <v>5</v>
      </c>
      <c r="F4087" s="113"/>
    </row>
    <row r="4088" spans="1:6" ht="18" customHeight="1" x14ac:dyDescent="0.2">
      <c r="A4088" s="69">
        <f t="shared" si="64"/>
        <v>4084</v>
      </c>
      <c r="B4088" s="78" t="s">
        <v>1022</v>
      </c>
      <c r="C4088" s="81">
        <v>61</v>
      </c>
      <c r="D4088" s="72" t="s">
        <v>98</v>
      </c>
      <c r="E4088" s="72">
        <v>5</v>
      </c>
      <c r="F4088" s="113"/>
    </row>
    <row r="4089" spans="1:6" ht="18" customHeight="1" x14ac:dyDescent="0.2">
      <c r="A4089" s="69">
        <f t="shared" si="64"/>
        <v>4085</v>
      </c>
      <c r="B4089" s="78" t="s">
        <v>1022</v>
      </c>
      <c r="C4089" s="81">
        <v>62</v>
      </c>
      <c r="D4089" s="72" t="s">
        <v>98</v>
      </c>
      <c r="E4089" s="72">
        <v>5</v>
      </c>
      <c r="F4089" s="113"/>
    </row>
    <row r="4090" spans="1:6" ht="18" customHeight="1" x14ac:dyDescent="0.2">
      <c r="A4090" s="69">
        <f t="shared" si="64"/>
        <v>4086</v>
      </c>
      <c r="B4090" s="78" t="s">
        <v>1022</v>
      </c>
      <c r="C4090" s="81">
        <v>63</v>
      </c>
      <c r="D4090" s="72" t="s">
        <v>98</v>
      </c>
      <c r="E4090" s="72">
        <v>5</v>
      </c>
      <c r="F4090" s="113"/>
    </row>
    <row r="4091" spans="1:6" ht="18" customHeight="1" x14ac:dyDescent="0.2">
      <c r="A4091" s="69">
        <f t="shared" si="64"/>
        <v>4087</v>
      </c>
      <c r="B4091" s="78" t="s">
        <v>1022</v>
      </c>
      <c r="C4091" s="81">
        <v>64</v>
      </c>
      <c r="D4091" s="72" t="s">
        <v>98</v>
      </c>
      <c r="E4091" s="72">
        <v>5</v>
      </c>
      <c r="F4091" s="113"/>
    </row>
    <row r="4092" spans="1:6" ht="18" customHeight="1" x14ac:dyDescent="0.2">
      <c r="A4092" s="69">
        <f t="shared" si="64"/>
        <v>4088</v>
      </c>
      <c r="B4092" s="78" t="s">
        <v>1022</v>
      </c>
      <c r="C4092" s="81">
        <v>74</v>
      </c>
      <c r="D4092" s="72" t="s">
        <v>98</v>
      </c>
      <c r="E4092" s="72">
        <v>5</v>
      </c>
      <c r="F4092" s="113"/>
    </row>
    <row r="4093" spans="1:6" ht="18" customHeight="1" x14ac:dyDescent="0.2">
      <c r="A4093" s="69">
        <f t="shared" si="64"/>
        <v>4089</v>
      </c>
      <c r="B4093" s="78" t="s">
        <v>1022</v>
      </c>
      <c r="C4093" s="79" t="s">
        <v>1000</v>
      </c>
      <c r="D4093" s="72" t="s">
        <v>123</v>
      </c>
      <c r="E4093" s="72">
        <v>5</v>
      </c>
      <c r="F4093" s="113"/>
    </row>
    <row r="4094" spans="1:6" ht="18" customHeight="1" x14ac:dyDescent="0.2">
      <c r="A4094" s="69">
        <f t="shared" si="64"/>
        <v>4090</v>
      </c>
      <c r="B4094" s="78" t="s">
        <v>1022</v>
      </c>
      <c r="C4094" s="81">
        <v>15</v>
      </c>
      <c r="D4094" s="72" t="s">
        <v>123</v>
      </c>
      <c r="E4094" s="72">
        <v>5</v>
      </c>
      <c r="F4094" s="113"/>
    </row>
    <row r="4095" spans="1:6" ht="18" customHeight="1" x14ac:dyDescent="0.2">
      <c r="A4095" s="69">
        <f t="shared" si="64"/>
        <v>4091</v>
      </c>
      <c r="B4095" s="70" t="s">
        <v>18</v>
      </c>
      <c r="C4095" s="71" t="s">
        <v>105</v>
      </c>
      <c r="D4095" s="71" t="s">
        <v>2293</v>
      </c>
      <c r="E4095" s="72">
        <v>5</v>
      </c>
      <c r="F4095" s="113"/>
    </row>
    <row r="4096" spans="1:6" ht="18" customHeight="1" x14ac:dyDescent="0.2">
      <c r="A4096" s="69">
        <f t="shared" si="64"/>
        <v>4092</v>
      </c>
      <c r="B4096" s="70" t="s">
        <v>18</v>
      </c>
      <c r="C4096" s="71" t="s">
        <v>2294</v>
      </c>
      <c r="D4096" s="71" t="s">
        <v>2295</v>
      </c>
      <c r="E4096" s="72">
        <v>5</v>
      </c>
      <c r="F4096" s="113"/>
    </row>
    <row r="4097" spans="1:6" ht="18" customHeight="1" x14ac:dyDescent="0.2">
      <c r="A4097" s="69">
        <f t="shared" si="64"/>
        <v>4093</v>
      </c>
      <c r="B4097" s="70" t="s">
        <v>18</v>
      </c>
      <c r="C4097" s="71">
        <v>6</v>
      </c>
      <c r="D4097" s="71" t="s">
        <v>2293</v>
      </c>
      <c r="E4097" s="72">
        <v>5</v>
      </c>
      <c r="F4097" s="113"/>
    </row>
    <row r="4098" spans="1:6" ht="18" customHeight="1" x14ac:dyDescent="0.2">
      <c r="A4098" s="69">
        <f t="shared" si="64"/>
        <v>4094</v>
      </c>
      <c r="B4098" s="70" t="s">
        <v>18</v>
      </c>
      <c r="C4098" s="71" t="s">
        <v>2296</v>
      </c>
      <c r="D4098" s="71" t="s">
        <v>2297</v>
      </c>
      <c r="E4098" s="72">
        <v>5</v>
      </c>
      <c r="F4098" s="113"/>
    </row>
    <row r="4099" spans="1:6" ht="18" customHeight="1" x14ac:dyDescent="0.2">
      <c r="A4099" s="69">
        <f t="shared" si="64"/>
        <v>4095</v>
      </c>
      <c r="B4099" s="78" t="s">
        <v>1024</v>
      </c>
      <c r="C4099" s="81">
        <v>71</v>
      </c>
      <c r="D4099" s="72" t="s">
        <v>123</v>
      </c>
      <c r="E4099" s="72">
        <v>5</v>
      </c>
      <c r="F4099" s="113"/>
    </row>
    <row r="4100" spans="1:6" ht="18" customHeight="1" x14ac:dyDescent="0.2">
      <c r="A4100" s="69">
        <f t="shared" si="64"/>
        <v>4096</v>
      </c>
      <c r="B4100" s="78" t="s">
        <v>1024</v>
      </c>
      <c r="C4100" s="81">
        <v>40</v>
      </c>
      <c r="D4100" s="72" t="s">
        <v>123</v>
      </c>
      <c r="E4100" s="72">
        <v>5</v>
      </c>
      <c r="F4100" s="113"/>
    </row>
    <row r="4101" spans="1:6" ht="18" customHeight="1" x14ac:dyDescent="0.2">
      <c r="A4101" s="69">
        <f t="shared" si="64"/>
        <v>4097</v>
      </c>
      <c r="B4101" s="78" t="s">
        <v>1024</v>
      </c>
      <c r="C4101" s="81">
        <v>25</v>
      </c>
      <c r="D4101" s="72" t="s">
        <v>123</v>
      </c>
      <c r="E4101" s="72">
        <v>5</v>
      </c>
      <c r="F4101" s="113"/>
    </row>
    <row r="4102" spans="1:6" ht="18" customHeight="1" x14ac:dyDescent="0.2">
      <c r="A4102" s="69">
        <f t="shared" si="64"/>
        <v>4098</v>
      </c>
      <c r="B4102" s="78" t="s">
        <v>1024</v>
      </c>
      <c r="C4102" s="81">
        <v>29</v>
      </c>
      <c r="D4102" s="72" t="s">
        <v>123</v>
      </c>
      <c r="E4102" s="72">
        <v>5</v>
      </c>
      <c r="F4102" s="113"/>
    </row>
    <row r="4103" spans="1:6" ht="18" customHeight="1" x14ac:dyDescent="0.2">
      <c r="A4103" s="69">
        <f t="shared" ref="A4103:A4166" si="65">A4102+1</f>
        <v>4099</v>
      </c>
      <c r="B4103" s="78" t="s">
        <v>1024</v>
      </c>
      <c r="C4103" s="81">
        <v>31</v>
      </c>
      <c r="D4103" s="72" t="s">
        <v>123</v>
      </c>
      <c r="E4103" s="72">
        <v>5</v>
      </c>
      <c r="F4103" s="113"/>
    </row>
    <row r="4104" spans="1:6" ht="18" customHeight="1" x14ac:dyDescent="0.2">
      <c r="A4104" s="69">
        <f t="shared" si="65"/>
        <v>4100</v>
      </c>
      <c r="B4104" s="78" t="s">
        <v>1024</v>
      </c>
      <c r="C4104" s="81">
        <v>32</v>
      </c>
      <c r="D4104" s="72" t="s">
        <v>123</v>
      </c>
      <c r="E4104" s="72">
        <v>5</v>
      </c>
      <c r="F4104" s="113"/>
    </row>
    <row r="4105" spans="1:6" ht="18" customHeight="1" x14ac:dyDescent="0.2">
      <c r="A4105" s="69">
        <f t="shared" si="65"/>
        <v>4101</v>
      </c>
      <c r="B4105" s="78" t="s">
        <v>1024</v>
      </c>
      <c r="C4105" s="81">
        <v>33</v>
      </c>
      <c r="D4105" s="72" t="s">
        <v>123</v>
      </c>
      <c r="E4105" s="72">
        <v>5</v>
      </c>
      <c r="F4105" s="113"/>
    </row>
    <row r="4106" spans="1:6" ht="18" customHeight="1" x14ac:dyDescent="0.2">
      <c r="A4106" s="69">
        <f t="shared" si="65"/>
        <v>4102</v>
      </c>
      <c r="B4106" s="78" t="s">
        <v>1024</v>
      </c>
      <c r="C4106" s="81">
        <v>34</v>
      </c>
      <c r="D4106" s="72" t="s">
        <v>123</v>
      </c>
      <c r="E4106" s="72">
        <v>5</v>
      </c>
      <c r="F4106" s="113"/>
    </row>
    <row r="4107" spans="1:6" ht="18" customHeight="1" x14ac:dyDescent="0.2">
      <c r="A4107" s="69">
        <f t="shared" si="65"/>
        <v>4103</v>
      </c>
      <c r="B4107" s="78" t="s">
        <v>1024</v>
      </c>
      <c r="C4107" s="81">
        <v>35</v>
      </c>
      <c r="D4107" s="72" t="s">
        <v>123</v>
      </c>
      <c r="E4107" s="72">
        <v>5</v>
      </c>
      <c r="F4107" s="113"/>
    </row>
    <row r="4108" spans="1:6" ht="18" customHeight="1" x14ac:dyDescent="0.2">
      <c r="A4108" s="69">
        <f t="shared" si="65"/>
        <v>4104</v>
      </c>
      <c r="B4108" s="78" t="s">
        <v>1024</v>
      </c>
      <c r="C4108" s="81">
        <v>36</v>
      </c>
      <c r="D4108" s="72" t="s">
        <v>123</v>
      </c>
      <c r="E4108" s="72">
        <v>5</v>
      </c>
      <c r="F4108" s="113"/>
    </row>
    <row r="4109" spans="1:6" ht="18" customHeight="1" x14ac:dyDescent="0.2">
      <c r="A4109" s="69">
        <f t="shared" si="65"/>
        <v>4105</v>
      </c>
      <c r="B4109" s="78" t="s">
        <v>1024</v>
      </c>
      <c r="C4109" s="81">
        <v>38</v>
      </c>
      <c r="D4109" s="72" t="s">
        <v>123</v>
      </c>
      <c r="E4109" s="72">
        <v>5</v>
      </c>
      <c r="F4109" s="113"/>
    </row>
    <row r="4110" spans="1:6" ht="18" customHeight="1" x14ac:dyDescent="0.2">
      <c r="A4110" s="69">
        <f t="shared" si="65"/>
        <v>4106</v>
      </c>
      <c r="B4110" s="78" t="s">
        <v>1024</v>
      </c>
      <c r="C4110" s="81">
        <v>39</v>
      </c>
      <c r="D4110" s="72" t="s">
        <v>123</v>
      </c>
      <c r="E4110" s="72">
        <v>5</v>
      </c>
      <c r="F4110" s="113"/>
    </row>
    <row r="4111" spans="1:6" ht="18" customHeight="1" x14ac:dyDescent="0.2">
      <c r="A4111" s="69">
        <f t="shared" si="65"/>
        <v>4107</v>
      </c>
      <c r="B4111" s="78" t="s">
        <v>1024</v>
      </c>
      <c r="C4111" s="81">
        <v>44</v>
      </c>
      <c r="D4111" s="72" t="s">
        <v>123</v>
      </c>
      <c r="E4111" s="72">
        <v>5</v>
      </c>
      <c r="F4111" s="113"/>
    </row>
    <row r="4112" spans="1:6" ht="18" customHeight="1" x14ac:dyDescent="0.2">
      <c r="A4112" s="69">
        <f t="shared" si="65"/>
        <v>4108</v>
      </c>
      <c r="B4112" s="78" t="s">
        <v>1024</v>
      </c>
      <c r="C4112" s="81">
        <v>46</v>
      </c>
      <c r="D4112" s="72" t="s">
        <v>123</v>
      </c>
      <c r="E4112" s="72">
        <v>5</v>
      </c>
      <c r="F4112" s="113"/>
    </row>
    <row r="4113" spans="1:6" ht="18" customHeight="1" x14ac:dyDescent="0.2">
      <c r="A4113" s="69">
        <f t="shared" si="65"/>
        <v>4109</v>
      </c>
      <c r="B4113" s="78" t="s">
        <v>1024</v>
      </c>
      <c r="C4113" s="81">
        <v>50</v>
      </c>
      <c r="D4113" s="72" t="s">
        <v>123</v>
      </c>
      <c r="E4113" s="72">
        <v>5</v>
      </c>
      <c r="F4113" s="113"/>
    </row>
    <row r="4114" spans="1:6" ht="18" customHeight="1" x14ac:dyDescent="0.2">
      <c r="A4114" s="69">
        <f t="shared" si="65"/>
        <v>4110</v>
      </c>
      <c r="B4114" s="78" t="s">
        <v>1024</v>
      </c>
      <c r="C4114" s="81">
        <v>52</v>
      </c>
      <c r="D4114" s="72" t="s">
        <v>123</v>
      </c>
      <c r="E4114" s="72">
        <v>5</v>
      </c>
      <c r="F4114" s="113"/>
    </row>
    <row r="4115" spans="1:6" ht="18" customHeight="1" x14ac:dyDescent="0.2">
      <c r="A4115" s="69">
        <f t="shared" si="65"/>
        <v>4111</v>
      </c>
      <c r="B4115" s="78" t="s">
        <v>1024</v>
      </c>
      <c r="C4115" s="81">
        <v>53</v>
      </c>
      <c r="D4115" s="72" t="s">
        <v>123</v>
      </c>
      <c r="E4115" s="72">
        <v>5</v>
      </c>
      <c r="F4115" s="113"/>
    </row>
    <row r="4116" spans="1:6" ht="18" customHeight="1" x14ac:dyDescent="0.2">
      <c r="A4116" s="69">
        <f t="shared" si="65"/>
        <v>4112</v>
      </c>
      <c r="B4116" s="78" t="s">
        <v>1024</v>
      </c>
      <c r="C4116" s="81">
        <v>56</v>
      </c>
      <c r="D4116" s="72" t="s">
        <v>123</v>
      </c>
      <c r="E4116" s="72">
        <v>5</v>
      </c>
      <c r="F4116" s="113"/>
    </row>
    <row r="4117" spans="1:6" ht="18" customHeight="1" x14ac:dyDescent="0.2">
      <c r="A4117" s="69">
        <f t="shared" si="65"/>
        <v>4113</v>
      </c>
      <c r="B4117" s="78" t="s">
        <v>1024</v>
      </c>
      <c r="C4117" s="81">
        <v>57</v>
      </c>
      <c r="D4117" s="72" t="s">
        <v>123</v>
      </c>
      <c r="E4117" s="72">
        <v>5</v>
      </c>
      <c r="F4117" s="113"/>
    </row>
    <row r="4118" spans="1:6" ht="18" customHeight="1" x14ac:dyDescent="0.2">
      <c r="A4118" s="69">
        <f t="shared" si="65"/>
        <v>4114</v>
      </c>
      <c r="B4118" s="78" t="s">
        <v>1024</v>
      </c>
      <c r="C4118" s="81">
        <v>58</v>
      </c>
      <c r="D4118" s="72" t="s">
        <v>123</v>
      </c>
      <c r="E4118" s="72">
        <v>5</v>
      </c>
      <c r="F4118" s="113"/>
    </row>
    <row r="4119" spans="1:6" ht="18" customHeight="1" x14ac:dyDescent="0.2">
      <c r="A4119" s="69">
        <f t="shared" si="65"/>
        <v>4115</v>
      </c>
      <c r="B4119" s="78" t="s">
        <v>1024</v>
      </c>
      <c r="C4119" s="81">
        <v>59</v>
      </c>
      <c r="D4119" s="72" t="s">
        <v>123</v>
      </c>
      <c r="E4119" s="72">
        <v>5</v>
      </c>
      <c r="F4119" s="113"/>
    </row>
    <row r="4120" spans="1:6" ht="18" customHeight="1" x14ac:dyDescent="0.2">
      <c r="A4120" s="69">
        <f t="shared" si="65"/>
        <v>4116</v>
      </c>
      <c r="B4120" s="78" t="s">
        <v>1024</v>
      </c>
      <c r="C4120" s="81">
        <v>60</v>
      </c>
      <c r="D4120" s="72" t="s">
        <v>123</v>
      </c>
      <c r="E4120" s="72">
        <v>5</v>
      </c>
      <c r="F4120" s="113"/>
    </row>
    <row r="4121" spans="1:6" ht="18" customHeight="1" x14ac:dyDescent="0.2">
      <c r="A4121" s="69">
        <f t="shared" si="65"/>
        <v>4117</v>
      </c>
      <c r="B4121" s="78" t="s">
        <v>1024</v>
      </c>
      <c r="C4121" s="81">
        <v>61</v>
      </c>
      <c r="D4121" s="72" t="s">
        <v>123</v>
      </c>
      <c r="E4121" s="72">
        <v>5</v>
      </c>
      <c r="F4121" s="113"/>
    </row>
    <row r="4122" spans="1:6" ht="18" customHeight="1" x14ac:dyDescent="0.2">
      <c r="A4122" s="69">
        <f t="shared" si="65"/>
        <v>4118</v>
      </c>
      <c r="B4122" s="78" t="s">
        <v>1024</v>
      </c>
      <c r="C4122" s="81">
        <v>62</v>
      </c>
      <c r="D4122" s="72" t="s">
        <v>123</v>
      </c>
      <c r="E4122" s="72">
        <v>5</v>
      </c>
      <c r="F4122" s="113"/>
    </row>
    <row r="4123" spans="1:6" ht="18" customHeight="1" x14ac:dyDescent="0.2">
      <c r="A4123" s="69">
        <f t="shared" si="65"/>
        <v>4119</v>
      </c>
      <c r="B4123" s="78" t="s">
        <v>1024</v>
      </c>
      <c r="C4123" s="81">
        <v>63</v>
      </c>
      <c r="D4123" s="72" t="s">
        <v>123</v>
      </c>
      <c r="E4123" s="72">
        <v>5</v>
      </c>
      <c r="F4123" s="113"/>
    </row>
    <row r="4124" spans="1:6" ht="18" customHeight="1" x14ac:dyDescent="0.2">
      <c r="A4124" s="69">
        <f t="shared" si="65"/>
        <v>4120</v>
      </c>
      <c r="B4124" s="78" t="s">
        <v>1024</v>
      </c>
      <c r="C4124" s="81">
        <v>64</v>
      </c>
      <c r="D4124" s="72" t="s">
        <v>123</v>
      </c>
      <c r="E4124" s="72">
        <v>5</v>
      </c>
      <c r="F4124" s="113"/>
    </row>
    <row r="4125" spans="1:6" ht="18" customHeight="1" x14ac:dyDescent="0.2">
      <c r="A4125" s="69">
        <f t="shared" si="65"/>
        <v>4121</v>
      </c>
      <c r="B4125" s="78" t="s">
        <v>1024</v>
      </c>
      <c r="C4125" s="81">
        <v>66</v>
      </c>
      <c r="D4125" s="72" t="s">
        <v>98</v>
      </c>
      <c r="E4125" s="72">
        <v>5</v>
      </c>
      <c r="F4125" s="113"/>
    </row>
    <row r="4126" spans="1:6" ht="18" customHeight="1" x14ac:dyDescent="0.2">
      <c r="A4126" s="69">
        <f t="shared" si="65"/>
        <v>4122</v>
      </c>
      <c r="B4126" s="78" t="s">
        <v>1024</v>
      </c>
      <c r="C4126" s="81">
        <v>69</v>
      </c>
      <c r="D4126" s="72" t="s">
        <v>123</v>
      </c>
      <c r="E4126" s="72">
        <v>5</v>
      </c>
      <c r="F4126" s="113"/>
    </row>
    <row r="4127" spans="1:6" ht="18" customHeight="1" x14ac:dyDescent="0.2">
      <c r="A4127" s="69">
        <f t="shared" si="65"/>
        <v>4123</v>
      </c>
      <c r="B4127" s="78" t="s">
        <v>1024</v>
      </c>
      <c r="C4127" s="81">
        <v>74</v>
      </c>
      <c r="D4127" s="72" t="s">
        <v>98</v>
      </c>
      <c r="E4127" s="72">
        <v>5</v>
      </c>
      <c r="F4127" s="113"/>
    </row>
    <row r="4128" spans="1:6" ht="18" customHeight="1" x14ac:dyDescent="0.2">
      <c r="A4128" s="69">
        <f t="shared" si="65"/>
        <v>4124</v>
      </c>
      <c r="B4128" s="78" t="s">
        <v>1024</v>
      </c>
      <c r="C4128" s="81">
        <v>75</v>
      </c>
      <c r="D4128" s="72" t="s">
        <v>98</v>
      </c>
      <c r="E4128" s="72">
        <v>5</v>
      </c>
      <c r="F4128" s="113"/>
    </row>
    <row r="4129" spans="1:6" ht="18" customHeight="1" x14ac:dyDescent="0.2">
      <c r="A4129" s="69">
        <f t="shared" si="65"/>
        <v>4125</v>
      </c>
      <c r="B4129" s="78" t="s">
        <v>1024</v>
      </c>
      <c r="C4129" s="81">
        <v>78</v>
      </c>
      <c r="D4129" s="72" t="s">
        <v>98</v>
      </c>
      <c r="E4129" s="72">
        <v>5</v>
      </c>
      <c r="F4129" s="113"/>
    </row>
    <row r="4130" spans="1:6" ht="18" customHeight="1" x14ac:dyDescent="0.2">
      <c r="A4130" s="69">
        <f t="shared" si="65"/>
        <v>4126</v>
      </c>
      <c r="B4130" s="78" t="s">
        <v>1024</v>
      </c>
      <c r="C4130" s="81">
        <v>82</v>
      </c>
      <c r="D4130" s="72" t="s">
        <v>98</v>
      </c>
      <c r="E4130" s="72">
        <v>5</v>
      </c>
      <c r="F4130" s="113"/>
    </row>
    <row r="4131" spans="1:6" ht="18" customHeight="1" x14ac:dyDescent="0.2">
      <c r="A4131" s="69">
        <f t="shared" si="65"/>
        <v>4127</v>
      </c>
      <c r="B4131" s="78" t="s">
        <v>1024</v>
      </c>
      <c r="C4131" s="81">
        <v>101</v>
      </c>
      <c r="D4131" s="72" t="s">
        <v>98</v>
      </c>
      <c r="E4131" s="72">
        <v>5</v>
      </c>
      <c r="F4131" s="113"/>
    </row>
    <row r="4132" spans="1:6" ht="18" customHeight="1" x14ac:dyDescent="0.2">
      <c r="A4132" s="69">
        <f t="shared" si="65"/>
        <v>4128</v>
      </c>
      <c r="B4132" s="78" t="s">
        <v>1024</v>
      </c>
      <c r="C4132" s="81" t="s">
        <v>99</v>
      </c>
      <c r="D4132" s="72" t="s">
        <v>98</v>
      </c>
      <c r="E4132" s="72">
        <v>5</v>
      </c>
      <c r="F4132" s="113"/>
    </row>
    <row r="4133" spans="1:6" ht="18" customHeight="1" x14ac:dyDescent="0.2">
      <c r="A4133" s="69">
        <f t="shared" si="65"/>
        <v>4129</v>
      </c>
      <c r="B4133" s="78" t="s">
        <v>1024</v>
      </c>
      <c r="C4133" s="81" t="s">
        <v>299</v>
      </c>
      <c r="D4133" s="72" t="s">
        <v>98</v>
      </c>
      <c r="E4133" s="72">
        <v>5</v>
      </c>
      <c r="F4133" s="113"/>
    </row>
    <row r="4134" spans="1:6" ht="18" customHeight="1" x14ac:dyDescent="0.2">
      <c r="A4134" s="69">
        <f t="shared" si="65"/>
        <v>4130</v>
      </c>
      <c r="B4134" s="78" t="s">
        <v>1024</v>
      </c>
      <c r="C4134" s="79" t="s">
        <v>1005</v>
      </c>
      <c r="D4134" s="72" t="s">
        <v>123</v>
      </c>
      <c r="E4134" s="72">
        <v>5</v>
      </c>
      <c r="F4134" s="113"/>
    </row>
    <row r="4135" spans="1:6" ht="18" customHeight="1" x14ac:dyDescent="0.2">
      <c r="A4135" s="69">
        <f t="shared" si="65"/>
        <v>4131</v>
      </c>
      <c r="B4135" s="78" t="s">
        <v>1024</v>
      </c>
      <c r="C4135" s="79" t="s">
        <v>365</v>
      </c>
      <c r="D4135" s="72" t="s">
        <v>123</v>
      </c>
      <c r="E4135" s="72">
        <v>5</v>
      </c>
      <c r="F4135" s="113"/>
    </row>
    <row r="4136" spans="1:6" ht="18" customHeight="1" x14ac:dyDescent="0.2">
      <c r="A4136" s="69">
        <f t="shared" si="65"/>
        <v>4132</v>
      </c>
      <c r="B4136" s="78" t="s">
        <v>1024</v>
      </c>
      <c r="C4136" s="79" t="s">
        <v>1025</v>
      </c>
      <c r="D4136" s="72" t="s">
        <v>123</v>
      </c>
      <c r="E4136" s="72">
        <v>5</v>
      </c>
      <c r="F4136" s="113"/>
    </row>
    <row r="4137" spans="1:6" ht="18" customHeight="1" x14ac:dyDescent="0.2">
      <c r="A4137" s="69">
        <f t="shared" si="65"/>
        <v>4133</v>
      </c>
      <c r="B4137" s="78" t="s">
        <v>1024</v>
      </c>
      <c r="C4137" s="79" t="s">
        <v>1034</v>
      </c>
      <c r="D4137" s="72" t="s">
        <v>98</v>
      </c>
      <c r="E4137" s="72">
        <v>5</v>
      </c>
      <c r="F4137" s="113"/>
    </row>
    <row r="4138" spans="1:6" ht="18" customHeight="1" x14ac:dyDescent="0.2">
      <c r="A4138" s="69">
        <f t="shared" si="65"/>
        <v>4134</v>
      </c>
      <c r="B4138" s="78" t="s">
        <v>1024</v>
      </c>
      <c r="C4138" s="79" t="s">
        <v>255</v>
      </c>
      <c r="D4138" s="72" t="s">
        <v>98</v>
      </c>
      <c r="E4138" s="72">
        <v>5</v>
      </c>
      <c r="F4138" s="113"/>
    </row>
    <row r="4139" spans="1:6" ht="18" customHeight="1" x14ac:dyDescent="0.2">
      <c r="A4139" s="69">
        <f t="shared" si="65"/>
        <v>4135</v>
      </c>
      <c r="B4139" s="78" t="s">
        <v>1024</v>
      </c>
      <c r="C4139" s="79" t="s">
        <v>1035</v>
      </c>
      <c r="D4139" s="72" t="s">
        <v>98</v>
      </c>
      <c r="E4139" s="72">
        <v>5</v>
      </c>
      <c r="F4139" s="113"/>
    </row>
    <row r="4140" spans="1:6" ht="18" customHeight="1" x14ac:dyDescent="0.2">
      <c r="A4140" s="69">
        <f t="shared" si="65"/>
        <v>4136</v>
      </c>
      <c r="B4140" s="78" t="s">
        <v>1024</v>
      </c>
      <c r="C4140" s="79" t="s">
        <v>214</v>
      </c>
      <c r="D4140" s="72" t="s">
        <v>98</v>
      </c>
      <c r="E4140" s="72">
        <v>5</v>
      </c>
      <c r="F4140" s="113"/>
    </row>
    <row r="4141" spans="1:6" ht="18" customHeight="1" x14ac:dyDescent="0.2">
      <c r="A4141" s="69">
        <f t="shared" si="65"/>
        <v>4137</v>
      </c>
      <c r="B4141" s="78" t="s">
        <v>1024</v>
      </c>
      <c r="C4141" s="81">
        <v>48</v>
      </c>
      <c r="D4141" s="72" t="s">
        <v>123</v>
      </c>
      <c r="E4141" s="72">
        <v>5</v>
      </c>
      <c r="F4141" s="113"/>
    </row>
    <row r="4142" spans="1:6" ht="18" customHeight="1" x14ac:dyDescent="0.2">
      <c r="A4142" s="69">
        <f t="shared" si="65"/>
        <v>4138</v>
      </c>
      <c r="B4142" s="78" t="s">
        <v>1024</v>
      </c>
      <c r="C4142" s="79" t="s">
        <v>1036</v>
      </c>
      <c r="D4142" s="72" t="s">
        <v>98</v>
      </c>
      <c r="E4142" s="72">
        <v>5</v>
      </c>
      <c r="F4142" s="113"/>
    </row>
    <row r="4143" spans="1:6" ht="18" customHeight="1" x14ac:dyDescent="0.2">
      <c r="A4143" s="69">
        <f t="shared" si="65"/>
        <v>4139</v>
      </c>
      <c r="B4143" s="78" t="s">
        <v>1024</v>
      </c>
      <c r="C4143" s="81">
        <v>27</v>
      </c>
      <c r="D4143" s="72" t="s">
        <v>123</v>
      </c>
      <c r="E4143" s="72">
        <v>5</v>
      </c>
      <c r="F4143" s="113"/>
    </row>
    <row r="4144" spans="1:6" ht="18" customHeight="1" x14ac:dyDescent="0.2">
      <c r="A4144" s="69">
        <f t="shared" si="65"/>
        <v>4140</v>
      </c>
      <c r="B4144" s="78" t="s">
        <v>1024</v>
      </c>
      <c r="C4144" s="81">
        <v>54</v>
      </c>
      <c r="D4144" s="72" t="s">
        <v>123</v>
      </c>
      <c r="E4144" s="72">
        <v>5</v>
      </c>
      <c r="F4144" s="113"/>
    </row>
    <row r="4145" spans="1:6" ht="18" customHeight="1" x14ac:dyDescent="0.2">
      <c r="A4145" s="69">
        <f t="shared" si="65"/>
        <v>4141</v>
      </c>
      <c r="B4145" s="78" t="s">
        <v>1027</v>
      </c>
      <c r="C4145" s="81">
        <v>4</v>
      </c>
      <c r="D4145" s="72" t="s">
        <v>841</v>
      </c>
      <c r="E4145" s="72">
        <v>5</v>
      </c>
      <c r="F4145" s="113"/>
    </row>
    <row r="4146" spans="1:6" ht="18" customHeight="1" x14ac:dyDescent="0.2">
      <c r="A4146" s="69">
        <f t="shared" si="65"/>
        <v>4142</v>
      </c>
      <c r="B4146" s="78" t="s">
        <v>1027</v>
      </c>
      <c r="C4146" s="81">
        <v>12</v>
      </c>
      <c r="D4146" s="72" t="s">
        <v>841</v>
      </c>
      <c r="E4146" s="72">
        <v>5</v>
      </c>
      <c r="F4146" s="113"/>
    </row>
    <row r="4147" spans="1:6" ht="18" customHeight="1" x14ac:dyDescent="0.2">
      <c r="A4147" s="69">
        <f t="shared" si="65"/>
        <v>4143</v>
      </c>
      <c r="B4147" s="78" t="s">
        <v>1027</v>
      </c>
      <c r="C4147" s="81">
        <v>14</v>
      </c>
      <c r="D4147" s="72" t="s">
        <v>841</v>
      </c>
      <c r="E4147" s="72">
        <v>5</v>
      </c>
      <c r="F4147" s="113"/>
    </row>
    <row r="4148" spans="1:6" ht="18" customHeight="1" x14ac:dyDescent="0.2">
      <c r="A4148" s="69">
        <f t="shared" si="65"/>
        <v>4144</v>
      </c>
      <c r="B4148" s="78" t="s">
        <v>1027</v>
      </c>
      <c r="C4148" s="81">
        <v>21</v>
      </c>
      <c r="D4148" s="72" t="s">
        <v>841</v>
      </c>
      <c r="E4148" s="72">
        <v>5</v>
      </c>
      <c r="F4148" s="113"/>
    </row>
    <row r="4149" spans="1:6" ht="18" customHeight="1" x14ac:dyDescent="0.2">
      <c r="A4149" s="69">
        <f t="shared" si="65"/>
        <v>4145</v>
      </c>
      <c r="B4149" s="78" t="s">
        <v>1027</v>
      </c>
      <c r="C4149" s="81">
        <v>23</v>
      </c>
      <c r="D4149" s="72" t="s">
        <v>841</v>
      </c>
      <c r="E4149" s="72">
        <v>5</v>
      </c>
      <c r="F4149" s="113"/>
    </row>
    <row r="4150" spans="1:6" ht="18" customHeight="1" x14ac:dyDescent="0.2">
      <c r="A4150" s="69">
        <f t="shared" si="65"/>
        <v>4146</v>
      </c>
      <c r="B4150" s="78" t="s">
        <v>1027</v>
      </c>
      <c r="C4150" s="81">
        <v>30</v>
      </c>
      <c r="D4150" s="72" t="s">
        <v>841</v>
      </c>
      <c r="E4150" s="72">
        <v>5</v>
      </c>
      <c r="F4150" s="113"/>
    </row>
    <row r="4151" spans="1:6" ht="18" customHeight="1" x14ac:dyDescent="0.2">
      <c r="A4151" s="69">
        <f t="shared" si="65"/>
        <v>4147</v>
      </c>
      <c r="B4151" s="78" t="s">
        <v>1027</v>
      </c>
      <c r="C4151" s="81">
        <v>33</v>
      </c>
      <c r="D4151" s="72" t="s">
        <v>841</v>
      </c>
      <c r="E4151" s="72">
        <v>5</v>
      </c>
      <c r="F4151" s="113"/>
    </row>
    <row r="4152" spans="1:6" ht="18" customHeight="1" x14ac:dyDescent="0.2">
      <c r="A4152" s="69">
        <f t="shared" si="65"/>
        <v>4148</v>
      </c>
      <c r="B4152" s="78" t="s">
        <v>1027</v>
      </c>
      <c r="C4152" s="81">
        <v>34</v>
      </c>
      <c r="D4152" s="72" t="s">
        <v>841</v>
      </c>
      <c r="E4152" s="72">
        <v>5</v>
      </c>
      <c r="F4152" s="113"/>
    </row>
    <row r="4153" spans="1:6" ht="18" customHeight="1" x14ac:dyDescent="0.2">
      <c r="A4153" s="69">
        <f t="shared" si="65"/>
        <v>4149</v>
      </c>
      <c r="B4153" s="78" t="s">
        <v>1027</v>
      </c>
      <c r="C4153" s="81">
        <v>35</v>
      </c>
      <c r="D4153" s="72" t="s">
        <v>841</v>
      </c>
      <c r="E4153" s="72">
        <v>5</v>
      </c>
      <c r="F4153" s="113"/>
    </row>
    <row r="4154" spans="1:6" ht="18" customHeight="1" x14ac:dyDescent="0.2">
      <c r="A4154" s="69">
        <f t="shared" si="65"/>
        <v>4150</v>
      </c>
      <c r="B4154" s="78" t="s">
        <v>1027</v>
      </c>
      <c r="C4154" s="81">
        <v>36</v>
      </c>
      <c r="D4154" s="72" t="s">
        <v>841</v>
      </c>
      <c r="E4154" s="72">
        <v>5</v>
      </c>
      <c r="F4154" s="113"/>
    </row>
    <row r="4155" spans="1:6" ht="18" customHeight="1" x14ac:dyDescent="0.2">
      <c r="A4155" s="69">
        <f t="shared" si="65"/>
        <v>4151</v>
      </c>
      <c r="B4155" s="78" t="s">
        <v>1027</v>
      </c>
      <c r="C4155" s="81">
        <v>37</v>
      </c>
      <c r="D4155" s="72" t="s">
        <v>841</v>
      </c>
      <c r="E4155" s="72">
        <v>5</v>
      </c>
      <c r="F4155" s="113"/>
    </row>
    <row r="4156" spans="1:6" ht="18" customHeight="1" x14ac:dyDescent="0.2">
      <c r="A4156" s="69">
        <f t="shared" si="65"/>
        <v>4152</v>
      </c>
      <c r="B4156" s="78" t="s">
        <v>1027</v>
      </c>
      <c r="C4156" s="81">
        <v>38</v>
      </c>
      <c r="D4156" s="72" t="s">
        <v>841</v>
      </c>
      <c r="E4156" s="72">
        <v>5</v>
      </c>
      <c r="F4156" s="113"/>
    </row>
    <row r="4157" spans="1:6" ht="18" customHeight="1" x14ac:dyDescent="0.2">
      <c r="A4157" s="69">
        <f t="shared" si="65"/>
        <v>4153</v>
      </c>
      <c r="B4157" s="78" t="s">
        <v>1027</v>
      </c>
      <c r="C4157" s="81">
        <v>39</v>
      </c>
      <c r="D4157" s="72" t="s">
        <v>841</v>
      </c>
      <c r="E4157" s="72">
        <v>5</v>
      </c>
      <c r="F4157" s="113"/>
    </row>
    <row r="4158" spans="1:6" ht="18" customHeight="1" x14ac:dyDescent="0.2">
      <c r="A4158" s="69">
        <f t="shared" si="65"/>
        <v>4154</v>
      </c>
      <c r="B4158" s="78" t="s">
        <v>1027</v>
      </c>
      <c r="C4158" s="81">
        <v>41</v>
      </c>
      <c r="D4158" s="72" t="s">
        <v>841</v>
      </c>
      <c r="E4158" s="72">
        <v>5</v>
      </c>
      <c r="F4158" s="113"/>
    </row>
    <row r="4159" spans="1:6" ht="18" customHeight="1" x14ac:dyDescent="0.2">
      <c r="A4159" s="69">
        <f t="shared" si="65"/>
        <v>4155</v>
      </c>
      <c r="B4159" s="78" t="s">
        <v>1027</v>
      </c>
      <c r="C4159" s="81">
        <v>43</v>
      </c>
      <c r="D4159" s="72" t="s">
        <v>841</v>
      </c>
      <c r="E4159" s="72">
        <v>5</v>
      </c>
      <c r="F4159" s="113"/>
    </row>
    <row r="4160" spans="1:6" ht="18" customHeight="1" x14ac:dyDescent="0.2">
      <c r="A4160" s="69">
        <f t="shared" si="65"/>
        <v>4156</v>
      </c>
      <c r="B4160" s="78" t="s">
        <v>1027</v>
      </c>
      <c r="C4160" s="81">
        <v>47</v>
      </c>
      <c r="D4160" s="72" t="s">
        <v>841</v>
      </c>
      <c r="E4160" s="72">
        <v>5</v>
      </c>
      <c r="F4160" s="113"/>
    </row>
    <row r="4161" spans="1:6" ht="18" customHeight="1" x14ac:dyDescent="0.2">
      <c r="A4161" s="69">
        <f t="shared" si="65"/>
        <v>4157</v>
      </c>
      <c r="B4161" s="78" t="s">
        <v>1027</v>
      </c>
      <c r="C4161" s="81">
        <v>48</v>
      </c>
      <c r="D4161" s="72" t="s">
        <v>841</v>
      </c>
      <c r="E4161" s="72">
        <v>5</v>
      </c>
      <c r="F4161" s="113"/>
    </row>
    <row r="4162" spans="1:6" ht="18" customHeight="1" x14ac:dyDescent="0.2">
      <c r="A4162" s="69">
        <f t="shared" si="65"/>
        <v>4158</v>
      </c>
      <c r="B4162" s="78" t="s">
        <v>1027</v>
      </c>
      <c r="C4162" s="81">
        <v>50</v>
      </c>
      <c r="D4162" s="72" t="s">
        <v>841</v>
      </c>
      <c r="E4162" s="72">
        <v>5</v>
      </c>
      <c r="F4162" s="113"/>
    </row>
    <row r="4163" spans="1:6" ht="18" customHeight="1" x14ac:dyDescent="0.2">
      <c r="A4163" s="69">
        <f t="shared" si="65"/>
        <v>4159</v>
      </c>
      <c r="B4163" s="78" t="s">
        <v>1027</v>
      </c>
      <c r="C4163" s="81">
        <v>52</v>
      </c>
      <c r="D4163" s="72" t="s">
        <v>841</v>
      </c>
      <c r="E4163" s="72">
        <v>5</v>
      </c>
      <c r="F4163" s="113"/>
    </row>
    <row r="4164" spans="1:6" ht="18" customHeight="1" x14ac:dyDescent="0.2">
      <c r="A4164" s="69">
        <f t="shared" si="65"/>
        <v>4160</v>
      </c>
      <c r="B4164" s="78" t="s">
        <v>1027</v>
      </c>
      <c r="C4164" s="81">
        <v>54</v>
      </c>
      <c r="D4164" s="72" t="s">
        <v>841</v>
      </c>
      <c r="E4164" s="72">
        <v>5</v>
      </c>
      <c r="F4164" s="113"/>
    </row>
    <row r="4165" spans="1:6" ht="18" customHeight="1" x14ac:dyDescent="0.2">
      <c r="A4165" s="69">
        <f t="shared" si="65"/>
        <v>4161</v>
      </c>
      <c r="B4165" s="78" t="s">
        <v>1027</v>
      </c>
      <c r="C4165" s="81">
        <v>56</v>
      </c>
      <c r="D4165" s="72" t="s">
        <v>98</v>
      </c>
      <c r="E4165" s="72">
        <v>5</v>
      </c>
      <c r="F4165" s="113"/>
    </row>
    <row r="4166" spans="1:6" ht="18" customHeight="1" x14ac:dyDescent="0.2">
      <c r="A4166" s="69">
        <f t="shared" si="65"/>
        <v>4162</v>
      </c>
      <c r="B4166" s="78" t="s">
        <v>1027</v>
      </c>
      <c r="C4166" s="81">
        <v>58</v>
      </c>
      <c r="D4166" s="72" t="s">
        <v>98</v>
      </c>
      <c r="E4166" s="72">
        <v>5</v>
      </c>
      <c r="F4166" s="113"/>
    </row>
    <row r="4167" spans="1:6" ht="18" customHeight="1" x14ac:dyDescent="0.2">
      <c r="A4167" s="69">
        <f t="shared" ref="A4167:A4230" si="66">A4166+1</f>
        <v>4163</v>
      </c>
      <c r="B4167" s="78" t="s">
        <v>1027</v>
      </c>
      <c r="C4167" s="81">
        <v>61</v>
      </c>
      <c r="D4167" s="72" t="s">
        <v>98</v>
      </c>
      <c r="E4167" s="72">
        <v>5</v>
      </c>
      <c r="F4167" s="113"/>
    </row>
    <row r="4168" spans="1:6" ht="18" customHeight="1" x14ac:dyDescent="0.2">
      <c r="A4168" s="69">
        <f t="shared" si="66"/>
        <v>4164</v>
      </c>
      <c r="B4168" s="78" t="s">
        <v>1027</v>
      </c>
      <c r="C4168" s="81">
        <v>62</v>
      </c>
      <c r="D4168" s="72" t="s">
        <v>98</v>
      </c>
      <c r="E4168" s="72">
        <v>5</v>
      </c>
      <c r="F4168" s="113"/>
    </row>
    <row r="4169" spans="1:6" ht="18" customHeight="1" x14ac:dyDescent="0.2">
      <c r="A4169" s="69">
        <f t="shared" si="66"/>
        <v>4165</v>
      </c>
      <c r="B4169" s="78" t="s">
        <v>1027</v>
      </c>
      <c r="C4169" s="81">
        <v>64</v>
      </c>
      <c r="D4169" s="72" t="s">
        <v>98</v>
      </c>
      <c r="E4169" s="72">
        <v>5</v>
      </c>
      <c r="F4169" s="113"/>
    </row>
    <row r="4170" spans="1:6" ht="18" customHeight="1" x14ac:dyDescent="0.2">
      <c r="A4170" s="69">
        <f t="shared" si="66"/>
        <v>4166</v>
      </c>
      <c r="B4170" s="78" t="s">
        <v>1027</v>
      </c>
      <c r="C4170" s="81">
        <v>65</v>
      </c>
      <c r="D4170" s="72" t="s">
        <v>98</v>
      </c>
      <c r="E4170" s="72">
        <v>5</v>
      </c>
      <c r="F4170" s="113"/>
    </row>
    <row r="4171" spans="1:6" ht="18" customHeight="1" x14ac:dyDescent="0.2">
      <c r="A4171" s="69">
        <f t="shared" si="66"/>
        <v>4167</v>
      </c>
      <c r="B4171" s="78" t="s">
        <v>1027</v>
      </c>
      <c r="C4171" s="81">
        <v>68</v>
      </c>
      <c r="D4171" s="72" t="s">
        <v>98</v>
      </c>
      <c r="E4171" s="72">
        <v>5</v>
      </c>
      <c r="F4171" s="113"/>
    </row>
    <row r="4172" spans="1:6" ht="18" customHeight="1" x14ac:dyDescent="0.2">
      <c r="A4172" s="69">
        <f t="shared" si="66"/>
        <v>4168</v>
      </c>
      <c r="B4172" s="78" t="s">
        <v>1027</v>
      </c>
      <c r="C4172" s="81">
        <v>69</v>
      </c>
      <c r="D4172" s="72" t="s">
        <v>98</v>
      </c>
      <c r="E4172" s="72">
        <v>5</v>
      </c>
      <c r="F4172" s="113"/>
    </row>
    <row r="4173" spans="1:6" ht="18" customHeight="1" x14ac:dyDescent="0.2">
      <c r="A4173" s="69">
        <f t="shared" si="66"/>
        <v>4169</v>
      </c>
      <c r="B4173" s="78" t="s">
        <v>1027</v>
      </c>
      <c r="C4173" s="81">
        <v>71</v>
      </c>
      <c r="D4173" s="72" t="s">
        <v>98</v>
      </c>
      <c r="E4173" s="72">
        <v>5</v>
      </c>
      <c r="F4173" s="113"/>
    </row>
    <row r="4174" spans="1:6" ht="18" customHeight="1" x14ac:dyDescent="0.2">
      <c r="A4174" s="69">
        <f t="shared" si="66"/>
        <v>4170</v>
      </c>
      <c r="B4174" s="78" t="s">
        <v>1027</v>
      </c>
      <c r="C4174" s="81">
        <v>72</v>
      </c>
      <c r="D4174" s="72" t="s">
        <v>98</v>
      </c>
      <c r="E4174" s="72">
        <v>5</v>
      </c>
      <c r="F4174" s="113"/>
    </row>
    <row r="4175" spans="1:6" ht="18" customHeight="1" x14ac:dyDescent="0.2">
      <c r="A4175" s="69">
        <f t="shared" si="66"/>
        <v>4171</v>
      </c>
      <c r="B4175" s="78" t="s">
        <v>1027</v>
      </c>
      <c r="C4175" s="81">
        <v>74</v>
      </c>
      <c r="D4175" s="72" t="s">
        <v>98</v>
      </c>
      <c r="E4175" s="72">
        <v>5</v>
      </c>
      <c r="F4175" s="113"/>
    </row>
    <row r="4176" spans="1:6" ht="18" customHeight="1" x14ac:dyDescent="0.2">
      <c r="A4176" s="69">
        <f t="shared" si="66"/>
        <v>4172</v>
      </c>
      <c r="B4176" s="78" t="s">
        <v>1027</v>
      </c>
      <c r="C4176" s="81">
        <v>75</v>
      </c>
      <c r="D4176" s="72" t="s">
        <v>98</v>
      </c>
      <c r="E4176" s="72">
        <v>5</v>
      </c>
      <c r="F4176" s="113"/>
    </row>
    <row r="4177" spans="1:6" ht="18" customHeight="1" x14ac:dyDescent="0.2">
      <c r="A4177" s="69">
        <f t="shared" si="66"/>
        <v>4173</v>
      </c>
      <c r="B4177" s="78" t="s">
        <v>1027</v>
      </c>
      <c r="C4177" s="81">
        <v>76</v>
      </c>
      <c r="D4177" s="72" t="s">
        <v>98</v>
      </c>
      <c r="E4177" s="72">
        <v>5</v>
      </c>
      <c r="F4177" s="113"/>
    </row>
    <row r="4178" spans="1:6" ht="18" customHeight="1" x14ac:dyDescent="0.2">
      <c r="A4178" s="69">
        <f t="shared" si="66"/>
        <v>4174</v>
      </c>
      <c r="B4178" s="78" t="s">
        <v>1027</v>
      </c>
      <c r="C4178" s="81">
        <v>77</v>
      </c>
      <c r="D4178" s="72" t="s">
        <v>98</v>
      </c>
      <c r="E4178" s="72">
        <v>5</v>
      </c>
      <c r="F4178" s="113"/>
    </row>
    <row r="4179" spans="1:6" ht="18" customHeight="1" x14ac:dyDescent="0.2">
      <c r="A4179" s="69">
        <f t="shared" si="66"/>
        <v>4175</v>
      </c>
      <c r="B4179" s="78" t="s">
        <v>1027</v>
      </c>
      <c r="C4179" s="79" t="s">
        <v>1025</v>
      </c>
      <c r="D4179" s="72" t="s">
        <v>98</v>
      </c>
      <c r="E4179" s="72">
        <v>5</v>
      </c>
      <c r="F4179" s="113"/>
    </row>
    <row r="4180" spans="1:6" ht="18" customHeight="1" x14ac:dyDescent="0.2">
      <c r="A4180" s="69">
        <f t="shared" si="66"/>
        <v>4176</v>
      </c>
      <c r="B4180" s="78" t="s">
        <v>1027</v>
      </c>
      <c r="C4180" s="81">
        <v>31</v>
      </c>
      <c r="D4180" s="72" t="s">
        <v>841</v>
      </c>
      <c r="E4180" s="72">
        <v>5</v>
      </c>
      <c r="F4180" s="113"/>
    </row>
    <row r="4181" spans="1:6" ht="18" customHeight="1" x14ac:dyDescent="0.2">
      <c r="A4181" s="69">
        <f t="shared" si="66"/>
        <v>4177</v>
      </c>
      <c r="B4181" s="78" t="s">
        <v>1029</v>
      </c>
      <c r="C4181" s="81">
        <v>4</v>
      </c>
      <c r="D4181" s="72" t="s">
        <v>841</v>
      </c>
      <c r="E4181" s="72">
        <v>5</v>
      </c>
      <c r="F4181" s="113"/>
    </row>
    <row r="4182" spans="1:6" ht="18" customHeight="1" x14ac:dyDescent="0.2">
      <c r="A4182" s="69">
        <f t="shared" si="66"/>
        <v>4178</v>
      </c>
      <c r="B4182" s="78" t="s">
        <v>1029</v>
      </c>
      <c r="C4182" s="81">
        <v>6</v>
      </c>
      <c r="D4182" s="72" t="s">
        <v>841</v>
      </c>
      <c r="E4182" s="72">
        <v>5</v>
      </c>
      <c r="F4182" s="113"/>
    </row>
    <row r="4183" spans="1:6" ht="18" customHeight="1" x14ac:dyDescent="0.2">
      <c r="A4183" s="69">
        <f t="shared" si="66"/>
        <v>4179</v>
      </c>
      <c r="B4183" s="78" t="s">
        <v>1029</v>
      </c>
      <c r="C4183" s="81">
        <v>21</v>
      </c>
      <c r="D4183" s="72" t="s">
        <v>841</v>
      </c>
      <c r="E4183" s="72">
        <v>5</v>
      </c>
      <c r="F4183" s="113"/>
    </row>
    <row r="4184" spans="1:6" ht="18" customHeight="1" x14ac:dyDescent="0.2">
      <c r="A4184" s="69">
        <f t="shared" si="66"/>
        <v>4180</v>
      </c>
      <c r="B4184" s="78" t="s">
        <v>1030</v>
      </c>
      <c r="C4184" s="81">
        <v>20</v>
      </c>
      <c r="D4184" s="72" t="s">
        <v>841</v>
      </c>
      <c r="E4184" s="72">
        <v>5</v>
      </c>
      <c r="F4184" s="113"/>
    </row>
    <row r="4185" spans="1:6" ht="18" customHeight="1" x14ac:dyDescent="0.2">
      <c r="A4185" s="69">
        <f t="shared" si="66"/>
        <v>4181</v>
      </c>
      <c r="B4185" s="78" t="s">
        <v>1030</v>
      </c>
      <c r="C4185" s="81">
        <v>4</v>
      </c>
      <c r="D4185" s="72" t="s">
        <v>841</v>
      </c>
      <c r="E4185" s="72">
        <v>5</v>
      </c>
      <c r="F4185" s="113"/>
    </row>
    <row r="4186" spans="1:6" ht="18" customHeight="1" x14ac:dyDescent="0.2">
      <c r="A4186" s="69">
        <f t="shared" si="66"/>
        <v>4182</v>
      </c>
      <c r="B4186" s="78" t="s">
        <v>1030</v>
      </c>
      <c r="C4186" s="81">
        <v>21</v>
      </c>
      <c r="D4186" s="72" t="s">
        <v>841</v>
      </c>
      <c r="E4186" s="72">
        <v>5</v>
      </c>
      <c r="F4186" s="113"/>
    </row>
    <row r="4187" spans="1:6" ht="18" customHeight="1" x14ac:dyDescent="0.2">
      <c r="A4187" s="69">
        <f t="shared" si="66"/>
        <v>4183</v>
      </c>
      <c r="B4187" s="78" t="s">
        <v>1030</v>
      </c>
      <c r="C4187" s="81">
        <v>22</v>
      </c>
      <c r="D4187" s="72" t="s">
        <v>841</v>
      </c>
      <c r="E4187" s="72">
        <v>5</v>
      </c>
      <c r="F4187" s="113"/>
    </row>
    <row r="4188" spans="1:6" ht="18" customHeight="1" x14ac:dyDescent="0.2">
      <c r="A4188" s="69">
        <f t="shared" si="66"/>
        <v>4184</v>
      </c>
      <c r="B4188" s="78" t="s">
        <v>1030</v>
      </c>
      <c r="C4188" s="81">
        <v>31</v>
      </c>
      <c r="D4188" s="72" t="s">
        <v>841</v>
      </c>
      <c r="E4188" s="72">
        <v>5</v>
      </c>
      <c r="F4188" s="113"/>
    </row>
    <row r="4189" spans="1:6" ht="18" customHeight="1" x14ac:dyDescent="0.2">
      <c r="A4189" s="69">
        <f t="shared" si="66"/>
        <v>4185</v>
      </c>
      <c r="B4189" s="78" t="s">
        <v>1030</v>
      </c>
      <c r="C4189" s="81">
        <v>33</v>
      </c>
      <c r="D4189" s="72" t="s">
        <v>841</v>
      </c>
      <c r="E4189" s="72">
        <v>5</v>
      </c>
      <c r="F4189" s="113"/>
    </row>
    <row r="4190" spans="1:6" ht="18" customHeight="1" x14ac:dyDescent="0.2">
      <c r="A4190" s="69">
        <f t="shared" si="66"/>
        <v>4186</v>
      </c>
      <c r="B4190" s="78" t="s">
        <v>91</v>
      </c>
      <c r="C4190" s="79">
        <v>9</v>
      </c>
      <c r="D4190" s="72" t="s">
        <v>92</v>
      </c>
      <c r="E4190" s="72">
        <v>5</v>
      </c>
      <c r="F4190" s="113"/>
    </row>
    <row r="4191" spans="1:6" ht="18" customHeight="1" x14ac:dyDescent="0.2">
      <c r="A4191" s="69">
        <f t="shared" si="66"/>
        <v>4187</v>
      </c>
      <c r="B4191" s="93" t="s">
        <v>94</v>
      </c>
      <c r="C4191" s="69">
        <v>148</v>
      </c>
      <c r="D4191" s="69" t="s">
        <v>15</v>
      </c>
      <c r="E4191" s="72">
        <v>5</v>
      </c>
      <c r="F4191" s="113"/>
    </row>
    <row r="4192" spans="1:6" ht="18" customHeight="1" x14ac:dyDescent="0.2">
      <c r="A4192" s="69">
        <f t="shared" si="66"/>
        <v>4188</v>
      </c>
      <c r="B4192" s="93" t="s">
        <v>94</v>
      </c>
      <c r="C4192" s="69">
        <v>150</v>
      </c>
      <c r="D4192" s="69" t="s">
        <v>15</v>
      </c>
      <c r="E4192" s="72">
        <v>5</v>
      </c>
      <c r="F4192" s="113"/>
    </row>
    <row r="4193" spans="1:6" ht="18" customHeight="1" x14ac:dyDescent="0.2">
      <c r="A4193" s="69">
        <f t="shared" si="66"/>
        <v>4189</v>
      </c>
      <c r="B4193" s="93" t="s">
        <v>94</v>
      </c>
      <c r="C4193" s="69">
        <v>152</v>
      </c>
      <c r="D4193" s="69" t="s">
        <v>15</v>
      </c>
      <c r="E4193" s="72">
        <v>5</v>
      </c>
      <c r="F4193" s="113"/>
    </row>
    <row r="4194" spans="1:6" ht="18" customHeight="1" x14ac:dyDescent="0.2">
      <c r="A4194" s="69">
        <f t="shared" si="66"/>
        <v>4190</v>
      </c>
      <c r="B4194" s="78" t="s">
        <v>94</v>
      </c>
      <c r="C4194" s="72" t="s">
        <v>97</v>
      </c>
      <c r="D4194" s="72" t="s">
        <v>15</v>
      </c>
      <c r="E4194" s="72">
        <v>5</v>
      </c>
      <c r="F4194" s="113"/>
    </row>
    <row r="4195" spans="1:6" ht="18" customHeight="1" x14ac:dyDescent="0.2">
      <c r="A4195" s="69">
        <f t="shared" si="66"/>
        <v>4191</v>
      </c>
      <c r="B4195" s="78" t="s">
        <v>91</v>
      </c>
      <c r="C4195" s="72" t="s">
        <v>1221</v>
      </c>
      <c r="D4195" s="72" t="s">
        <v>93</v>
      </c>
      <c r="E4195" s="72">
        <v>5</v>
      </c>
      <c r="F4195" s="113"/>
    </row>
    <row r="4196" spans="1:6" ht="18" customHeight="1" x14ac:dyDescent="0.2">
      <c r="A4196" s="69">
        <f t="shared" si="66"/>
        <v>4192</v>
      </c>
      <c r="B4196" s="78" t="s">
        <v>91</v>
      </c>
      <c r="C4196" s="72" t="s">
        <v>1220</v>
      </c>
      <c r="D4196" s="72" t="s">
        <v>93</v>
      </c>
      <c r="E4196" s="72">
        <v>5</v>
      </c>
      <c r="F4196" s="113"/>
    </row>
    <row r="4197" spans="1:6" ht="18" customHeight="1" x14ac:dyDescent="0.2">
      <c r="A4197" s="69">
        <f t="shared" si="66"/>
        <v>4193</v>
      </c>
      <c r="B4197" s="78" t="s">
        <v>91</v>
      </c>
      <c r="C4197" s="79">
        <v>1</v>
      </c>
      <c r="D4197" s="72" t="s">
        <v>92</v>
      </c>
      <c r="E4197" s="72">
        <v>5</v>
      </c>
      <c r="F4197" s="113"/>
    </row>
    <row r="4198" spans="1:6" ht="18" customHeight="1" x14ac:dyDescent="0.2">
      <c r="A4198" s="69">
        <f t="shared" si="66"/>
        <v>4194</v>
      </c>
      <c r="B4198" s="78" t="s">
        <v>91</v>
      </c>
      <c r="C4198" s="72" t="s">
        <v>99</v>
      </c>
      <c r="D4198" s="72" t="s">
        <v>98</v>
      </c>
      <c r="E4198" s="72">
        <v>5</v>
      </c>
      <c r="F4198" s="113"/>
    </row>
    <row r="4199" spans="1:6" ht="18" customHeight="1" x14ac:dyDescent="0.2">
      <c r="A4199" s="69">
        <f t="shared" si="66"/>
        <v>4195</v>
      </c>
      <c r="B4199" s="78" t="s">
        <v>91</v>
      </c>
      <c r="C4199" s="72">
        <v>158</v>
      </c>
      <c r="D4199" s="72" t="s">
        <v>98</v>
      </c>
      <c r="E4199" s="72">
        <v>5</v>
      </c>
      <c r="F4199" s="113"/>
    </row>
    <row r="4200" spans="1:6" ht="18" customHeight="1" x14ac:dyDescent="0.2">
      <c r="A4200" s="69">
        <f t="shared" si="66"/>
        <v>4196</v>
      </c>
      <c r="B4200" s="78" t="s">
        <v>91</v>
      </c>
      <c r="C4200" s="72">
        <v>164</v>
      </c>
      <c r="D4200" s="72" t="s">
        <v>98</v>
      </c>
      <c r="E4200" s="72">
        <v>5</v>
      </c>
      <c r="F4200" s="113"/>
    </row>
    <row r="4201" spans="1:6" ht="18" customHeight="1" x14ac:dyDescent="0.2">
      <c r="A4201" s="69">
        <f t="shared" si="66"/>
        <v>4197</v>
      </c>
      <c r="B4201" s="78" t="s">
        <v>91</v>
      </c>
      <c r="C4201" s="72" t="s">
        <v>100</v>
      </c>
      <c r="D4201" s="72" t="s">
        <v>98</v>
      </c>
      <c r="E4201" s="72">
        <v>5</v>
      </c>
      <c r="F4201" s="113"/>
    </row>
    <row r="4202" spans="1:6" ht="18" customHeight="1" x14ac:dyDescent="0.2">
      <c r="A4202" s="69">
        <f t="shared" si="66"/>
        <v>4198</v>
      </c>
      <c r="B4202" s="78" t="s">
        <v>91</v>
      </c>
      <c r="C4202" s="72" t="s">
        <v>101</v>
      </c>
      <c r="D4202" s="72" t="s">
        <v>98</v>
      </c>
      <c r="E4202" s="72">
        <v>5</v>
      </c>
      <c r="F4202" s="113"/>
    </row>
    <row r="4203" spans="1:6" ht="18" customHeight="1" x14ac:dyDescent="0.2">
      <c r="A4203" s="69">
        <f t="shared" si="66"/>
        <v>4199</v>
      </c>
      <c r="B4203" s="78" t="s">
        <v>91</v>
      </c>
      <c r="C4203" s="81">
        <v>128</v>
      </c>
      <c r="D4203" s="72" t="s">
        <v>96</v>
      </c>
      <c r="E4203" s="72">
        <v>5</v>
      </c>
      <c r="F4203" s="113"/>
    </row>
    <row r="4204" spans="1:6" ht="18" customHeight="1" x14ac:dyDescent="0.2">
      <c r="A4204" s="69">
        <f t="shared" si="66"/>
        <v>4200</v>
      </c>
      <c r="B4204" s="78" t="s">
        <v>91</v>
      </c>
      <c r="C4204" s="81">
        <v>107</v>
      </c>
      <c r="D4204" s="72" t="s">
        <v>98</v>
      </c>
      <c r="E4204" s="72">
        <v>5</v>
      </c>
      <c r="F4204" s="113"/>
    </row>
    <row r="4205" spans="1:6" ht="18" customHeight="1" x14ac:dyDescent="0.2">
      <c r="A4205" s="69">
        <f t="shared" si="66"/>
        <v>4201</v>
      </c>
      <c r="B4205" s="78" t="s">
        <v>91</v>
      </c>
      <c r="C4205" s="72">
        <v>162</v>
      </c>
      <c r="D4205" s="72" t="s">
        <v>98</v>
      </c>
      <c r="E4205" s="72">
        <v>5</v>
      </c>
      <c r="F4205" s="113"/>
    </row>
    <row r="4206" spans="1:6" ht="18" customHeight="1" x14ac:dyDescent="0.2">
      <c r="A4206" s="69">
        <f t="shared" si="66"/>
        <v>4202</v>
      </c>
      <c r="B4206" s="78" t="s">
        <v>94</v>
      </c>
      <c r="C4206" s="72">
        <v>124</v>
      </c>
      <c r="D4206" s="72" t="s">
        <v>98</v>
      </c>
      <c r="E4206" s="72">
        <v>5</v>
      </c>
      <c r="F4206" s="113"/>
    </row>
    <row r="4207" spans="1:6" ht="18" customHeight="1" x14ac:dyDescent="0.2">
      <c r="A4207" s="69">
        <f t="shared" si="66"/>
        <v>4203</v>
      </c>
      <c r="B4207" s="78" t="s">
        <v>91</v>
      </c>
      <c r="C4207" s="81" t="s">
        <v>2298</v>
      </c>
      <c r="D4207" s="72" t="s">
        <v>93</v>
      </c>
      <c r="E4207" s="72">
        <v>5</v>
      </c>
      <c r="F4207" s="113"/>
    </row>
    <row r="4208" spans="1:6" ht="18" customHeight="1" x14ac:dyDescent="0.2">
      <c r="A4208" s="69">
        <f t="shared" si="66"/>
        <v>4204</v>
      </c>
      <c r="B4208" s="78" t="s">
        <v>91</v>
      </c>
      <c r="C4208" s="81">
        <v>2</v>
      </c>
      <c r="D4208" s="72" t="s">
        <v>93</v>
      </c>
      <c r="E4208" s="72">
        <v>5</v>
      </c>
      <c r="F4208" s="113"/>
    </row>
    <row r="4209" spans="1:6" ht="18" customHeight="1" x14ac:dyDescent="0.2">
      <c r="A4209" s="69">
        <f t="shared" si="66"/>
        <v>4205</v>
      </c>
      <c r="B4209" s="78" t="s">
        <v>91</v>
      </c>
      <c r="C4209" s="72" t="s">
        <v>50</v>
      </c>
      <c r="D4209" s="72" t="s">
        <v>93</v>
      </c>
      <c r="E4209" s="72">
        <v>5</v>
      </c>
      <c r="F4209" s="113"/>
    </row>
    <row r="4210" spans="1:6" ht="18" customHeight="1" x14ac:dyDescent="0.2">
      <c r="A4210" s="69">
        <f t="shared" si="66"/>
        <v>4206</v>
      </c>
      <c r="B4210" s="78" t="s">
        <v>91</v>
      </c>
      <c r="C4210" s="72" t="s">
        <v>1249</v>
      </c>
      <c r="D4210" s="72" t="s">
        <v>98</v>
      </c>
      <c r="E4210" s="72">
        <v>5</v>
      </c>
      <c r="F4210" s="113"/>
    </row>
    <row r="4211" spans="1:6" ht="18" customHeight="1" x14ac:dyDescent="0.2">
      <c r="A4211" s="69">
        <f t="shared" si="66"/>
        <v>4207</v>
      </c>
      <c r="B4211" s="78" t="s">
        <v>91</v>
      </c>
      <c r="C4211" s="72">
        <v>5</v>
      </c>
      <c r="D4211" s="72" t="s">
        <v>93</v>
      </c>
      <c r="E4211" s="72">
        <v>5</v>
      </c>
      <c r="F4211" s="113"/>
    </row>
    <row r="4212" spans="1:6" ht="18" customHeight="1" x14ac:dyDescent="0.2">
      <c r="A4212" s="69">
        <f t="shared" si="66"/>
        <v>4208</v>
      </c>
      <c r="B4212" s="78" t="s">
        <v>91</v>
      </c>
      <c r="C4212" s="72">
        <v>4</v>
      </c>
      <c r="D4212" s="72" t="s">
        <v>93</v>
      </c>
      <c r="E4212" s="72">
        <v>5</v>
      </c>
      <c r="F4212" s="113"/>
    </row>
    <row r="4213" spans="1:6" ht="18" customHeight="1" x14ac:dyDescent="0.2">
      <c r="A4213" s="69">
        <f t="shared" si="66"/>
        <v>4209</v>
      </c>
      <c r="B4213" s="78" t="s">
        <v>91</v>
      </c>
      <c r="C4213" s="81">
        <v>8</v>
      </c>
      <c r="D4213" s="72" t="s">
        <v>93</v>
      </c>
      <c r="E4213" s="72">
        <v>5</v>
      </c>
      <c r="F4213" s="113"/>
    </row>
    <row r="4214" spans="1:6" ht="18" customHeight="1" x14ac:dyDescent="0.2">
      <c r="A4214" s="69">
        <f t="shared" si="66"/>
        <v>4210</v>
      </c>
      <c r="B4214" s="78" t="s">
        <v>91</v>
      </c>
      <c r="C4214" s="81">
        <v>12</v>
      </c>
      <c r="D4214" s="72" t="s">
        <v>93</v>
      </c>
      <c r="E4214" s="72">
        <v>5</v>
      </c>
      <c r="F4214" s="113"/>
    </row>
    <row r="4215" spans="1:6" ht="18" customHeight="1" x14ac:dyDescent="0.2">
      <c r="A4215" s="69">
        <f t="shared" si="66"/>
        <v>4211</v>
      </c>
      <c r="B4215" s="78" t="s">
        <v>91</v>
      </c>
      <c r="C4215" s="81">
        <v>16</v>
      </c>
      <c r="D4215" s="72" t="s">
        <v>93</v>
      </c>
      <c r="E4215" s="72">
        <v>5</v>
      </c>
      <c r="F4215" s="113"/>
    </row>
    <row r="4216" spans="1:6" ht="18" customHeight="1" x14ac:dyDescent="0.2">
      <c r="A4216" s="69">
        <f t="shared" si="66"/>
        <v>4212</v>
      </c>
      <c r="B4216" s="78" t="s">
        <v>91</v>
      </c>
      <c r="C4216" s="81">
        <v>17</v>
      </c>
      <c r="D4216" s="72" t="s">
        <v>93</v>
      </c>
      <c r="E4216" s="72">
        <v>5</v>
      </c>
      <c r="F4216" s="113"/>
    </row>
    <row r="4217" spans="1:6" ht="18" customHeight="1" x14ac:dyDescent="0.2">
      <c r="A4217" s="69">
        <f t="shared" si="66"/>
        <v>4213</v>
      </c>
      <c r="B4217" s="78" t="s">
        <v>91</v>
      </c>
      <c r="C4217" s="81">
        <v>22</v>
      </c>
      <c r="D4217" s="72" t="s">
        <v>93</v>
      </c>
      <c r="E4217" s="72">
        <v>5</v>
      </c>
      <c r="F4217" s="113"/>
    </row>
    <row r="4218" spans="1:6" ht="18" customHeight="1" x14ac:dyDescent="0.2">
      <c r="A4218" s="69">
        <f t="shared" si="66"/>
        <v>4214</v>
      </c>
      <c r="B4218" s="78" t="s">
        <v>91</v>
      </c>
      <c r="C4218" s="81">
        <v>58</v>
      </c>
      <c r="D4218" s="72" t="s">
        <v>93</v>
      </c>
      <c r="E4218" s="72">
        <v>5</v>
      </c>
      <c r="F4218" s="113"/>
    </row>
    <row r="4219" spans="1:6" ht="18" customHeight="1" x14ac:dyDescent="0.2">
      <c r="A4219" s="69">
        <f t="shared" si="66"/>
        <v>4215</v>
      </c>
      <c r="B4219" s="78" t="s">
        <v>91</v>
      </c>
      <c r="C4219" s="81">
        <v>70</v>
      </c>
      <c r="D4219" s="72" t="s">
        <v>93</v>
      </c>
      <c r="E4219" s="72">
        <v>5</v>
      </c>
      <c r="F4219" s="113"/>
    </row>
    <row r="4220" spans="1:6" ht="18" customHeight="1" x14ac:dyDescent="0.2">
      <c r="A4220" s="69">
        <f t="shared" si="66"/>
        <v>4216</v>
      </c>
      <c r="B4220" s="78" t="s">
        <v>91</v>
      </c>
      <c r="C4220" s="81">
        <v>99</v>
      </c>
      <c r="D4220" s="72" t="s">
        <v>96</v>
      </c>
      <c r="E4220" s="72">
        <v>5</v>
      </c>
      <c r="F4220" s="113"/>
    </row>
    <row r="4221" spans="1:6" ht="18" customHeight="1" x14ac:dyDescent="0.2">
      <c r="A4221" s="69">
        <f t="shared" si="66"/>
        <v>4217</v>
      </c>
      <c r="B4221" s="78" t="s">
        <v>91</v>
      </c>
      <c r="C4221" s="81">
        <v>105</v>
      </c>
      <c r="D4221" s="72" t="s">
        <v>98</v>
      </c>
      <c r="E4221" s="72">
        <v>5</v>
      </c>
      <c r="F4221" s="113"/>
    </row>
    <row r="4222" spans="1:6" ht="18" customHeight="1" x14ac:dyDescent="0.2">
      <c r="A4222" s="69">
        <f t="shared" si="66"/>
        <v>4218</v>
      </c>
      <c r="B4222" s="78" t="s">
        <v>91</v>
      </c>
      <c r="C4222" s="81">
        <v>113</v>
      </c>
      <c r="D4222" s="72" t="s">
        <v>98</v>
      </c>
      <c r="E4222" s="72">
        <v>5</v>
      </c>
      <c r="F4222" s="113"/>
    </row>
    <row r="4223" spans="1:6" ht="18" customHeight="1" x14ac:dyDescent="0.2">
      <c r="A4223" s="69">
        <f t="shared" si="66"/>
        <v>4219</v>
      </c>
      <c r="B4223" s="78" t="s">
        <v>91</v>
      </c>
      <c r="C4223" s="81">
        <v>109</v>
      </c>
      <c r="D4223" s="72" t="s">
        <v>98</v>
      </c>
      <c r="E4223" s="72">
        <v>5</v>
      </c>
      <c r="F4223" s="113"/>
    </row>
    <row r="4224" spans="1:6" ht="18" customHeight="1" x14ac:dyDescent="0.2">
      <c r="A4224" s="69">
        <f t="shared" si="66"/>
        <v>4220</v>
      </c>
      <c r="B4224" s="78" t="s">
        <v>91</v>
      </c>
      <c r="C4224" s="81">
        <v>125</v>
      </c>
      <c r="D4224" s="72" t="s">
        <v>98</v>
      </c>
      <c r="E4224" s="72">
        <v>5</v>
      </c>
      <c r="F4224" s="113"/>
    </row>
    <row r="4225" spans="1:6" ht="18" customHeight="1" x14ac:dyDescent="0.2">
      <c r="A4225" s="69">
        <f t="shared" si="66"/>
        <v>4221</v>
      </c>
      <c r="B4225" s="78" t="s">
        <v>91</v>
      </c>
      <c r="C4225" s="81">
        <v>140</v>
      </c>
      <c r="D4225" s="72" t="s">
        <v>98</v>
      </c>
      <c r="E4225" s="72">
        <v>5</v>
      </c>
      <c r="F4225" s="113"/>
    </row>
    <row r="4226" spans="1:6" ht="18" customHeight="1" x14ac:dyDescent="0.2">
      <c r="A4226" s="69">
        <f t="shared" si="66"/>
        <v>4222</v>
      </c>
      <c r="B4226" s="78" t="s">
        <v>91</v>
      </c>
      <c r="C4226" s="72">
        <v>156</v>
      </c>
      <c r="D4226" s="72" t="s">
        <v>98</v>
      </c>
      <c r="E4226" s="72">
        <v>5</v>
      </c>
      <c r="F4226" s="113"/>
    </row>
    <row r="4227" spans="1:6" ht="18" customHeight="1" x14ac:dyDescent="0.2">
      <c r="A4227" s="69">
        <f t="shared" si="66"/>
        <v>4223</v>
      </c>
      <c r="B4227" s="78" t="s">
        <v>91</v>
      </c>
      <c r="C4227" s="81" t="s">
        <v>117</v>
      </c>
      <c r="D4227" s="72" t="s">
        <v>93</v>
      </c>
      <c r="E4227" s="72">
        <v>5</v>
      </c>
      <c r="F4227" s="113"/>
    </row>
    <row r="4228" spans="1:6" ht="18" customHeight="1" x14ac:dyDescent="0.2">
      <c r="A4228" s="69">
        <f t="shared" si="66"/>
        <v>4224</v>
      </c>
      <c r="B4228" s="78" t="s">
        <v>91</v>
      </c>
      <c r="C4228" s="79" t="s">
        <v>976</v>
      </c>
      <c r="D4228" s="72" t="s">
        <v>98</v>
      </c>
      <c r="E4228" s="72">
        <v>5</v>
      </c>
      <c r="F4228" s="113"/>
    </row>
    <row r="4229" spans="1:6" ht="18" customHeight="1" x14ac:dyDescent="0.2">
      <c r="A4229" s="69">
        <f t="shared" si="66"/>
        <v>4225</v>
      </c>
      <c r="B4229" s="78" t="s">
        <v>91</v>
      </c>
      <c r="C4229" s="79" t="s">
        <v>235</v>
      </c>
      <c r="D4229" s="72" t="s">
        <v>93</v>
      </c>
      <c r="E4229" s="72">
        <v>5</v>
      </c>
      <c r="F4229" s="113"/>
    </row>
    <row r="4230" spans="1:6" ht="18" customHeight="1" x14ac:dyDescent="0.2">
      <c r="A4230" s="69">
        <f t="shared" si="66"/>
        <v>4226</v>
      </c>
      <c r="B4230" s="78" t="s">
        <v>91</v>
      </c>
      <c r="C4230" s="81">
        <v>18</v>
      </c>
      <c r="D4230" s="72" t="s">
        <v>93</v>
      </c>
      <c r="E4230" s="72">
        <v>5</v>
      </c>
      <c r="F4230" s="113"/>
    </row>
    <row r="4231" spans="1:6" ht="18" customHeight="1" x14ac:dyDescent="0.2">
      <c r="A4231" s="69">
        <f t="shared" ref="A4231:A4294" si="67">A4230+1</f>
        <v>4227</v>
      </c>
      <c r="B4231" s="78" t="s">
        <v>91</v>
      </c>
      <c r="C4231" s="81">
        <v>144</v>
      </c>
      <c r="D4231" s="72" t="s">
        <v>98</v>
      </c>
      <c r="E4231" s="72">
        <v>5</v>
      </c>
      <c r="F4231" s="113"/>
    </row>
    <row r="4232" spans="1:6" ht="18" customHeight="1" x14ac:dyDescent="0.2">
      <c r="A4232" s="69">
        <f t="shared" si="67"/>
        <v>4228</v>
      </c>
      <c r="B4232" s="78" t="s">
        <v>91</v>
      </c>
      <c r="C4232" s="81">
        <v>146</v>
      </c>
      <c r="D4232" s="72" t="s">
        <v>98</v>
      </c>
      <c r="E4232" s="72">
        <v>5</v>
      </c>
      <c r="F4232" s="113"/>
    </row>
    <row r="4233" spans="1:6" ht="18" customHeight="1" x14ac:dyDescent="0.2">
      <c r="A4233" s="69">
        <f t="shared" si="67"/>
        <v>4229</v>
      </c>
      <c r="B4233" s="78" t="s">
        <v>91</v>
      </c>
      <c r="C4233" s="81">
        <v>136</v>
      </c>
      <c r="D4233" s="72" t="s">
        <v>98</v>
      </c>
      <c r="E4233" s="72">
        <v>5</v>
      </c>
      <c r="F4233" s="113"/>
    </row>
    <row r="4234" spans="1:6" ht="18" customHeight="1" x14ac:dyDescent="0.2">
      <c r="A4234" s="69">
        <f t="shared" si="67"/>
        <v>4230</v>
      </c>
      <c r="B4234" s="78" t="s">
        <v>91</v>
      </c>
      <c r="C4234" s="81">
        <v>72</v>
      </c>
      <c r="D4234" s="72" t="s">
        <v>93</v>
      </c>
      <c r="E4234" s="72">
        <v>5</v>
      </c>
      <c r="F4234" s="113"/>
    </row>
    <row r="4235" spans="1:6" ht="18" customHeight="1" x14ac:dyDescent="0.2">
      <c r="A4235" s="69">
        <f t="shared" si="67"/>
        <v>4231</v>
      </c>
      <c r="B4235" s="78" t="s">
        <v>91</v>
      </c>
      <c r="C4235" s="79" t="s">
        <v>333</v>
      </c>
      <c r="D4235" s="72" t="s">
        <v>93</v>
      </c>
      <c r="E4235" s="72">
        <v>5</v>
      </c>
      <c r="F4235" s="113"/>
    </row>
    <row r="4236" spans="1:6" ht="18" customHeight="1" x14ac:dyDescent="0.2">
      <c r="A4236" s="69">
        <f t="shared" si="67"/>
        <v>4232</v>
      </c>
      <c r="B4236" s="78" t="s">
        <v>91</v>
      </c>
      <c r="C4236" s="72" t="s">
        <v>1219</v>
      </c>
      <c r="D4236" s="72" t="s">
        <v>93</v>
      </c>
      <c r="E4236" s="72">
        <v>5</v>
      </c>
      <c r="F4236" s="113"/>
    </row>
    <row r="4237" spans="1:6" ht="18" customHeight="1" x14ac:dyDescent="0.2">
      <c r="A4237" s="69">
        <f t="shared" si="67"/>
        <v>4233</v>
      </c>
      <c r="B4237" s="70" t="s">
        <v>1214</v>
      </c>
      <c r="C4237" s="75">
        <v>16</v>
      </c>
      <c r="D4237" s="72" t="s">
        <v>1170</v>
      </c>
      <c r="E4237" s="72">
        <v>5</v>
      </c>
      <c r="F4237" s="113"/>
    </row>
    <row r="4238" spans="1:6" ht="18" customHeight="1" x14ac:dyDescent="0.2">
      <c r="A4238" s="69">
        <f t="shared" si="67"/>
        <v>4234</v>
      </c>
      <c r="B4238" s="70" t="s">
        <v>1214</v>
      </c>
      <c r="C4238" s="75">
        <v>4</v>
      </c>
      <c r="D4238" s="72" t="s">
        <v>1170</v>
      </c>
      <c r="E4238" s="72">
        <v>5</v>
      </c>
      <c r="F4238" s="113"/>
    </row>
    <row r="4239" spans="1:6" ht="18" customHeight="1" x14ac:dyDescent="0.2">
      <c r="A4239" s="69">
        <f t="shared" si="67"/>
        <v>4235</v>
      </c>
      <c r="B4239" s="70" t="s">
        <v>1214</v>
      </c>
      <c r="C4239" s="75">
        <v>18</v>
      </c>
      <c r="D4239" s="72" t="s">
        <v>1170</v>
      </c>
      <c r="E4239" s="72">
        <v>5</v>
      </c>
      <c r="F4239" s="113"/>
    </row>
    <row r="4240" spans="1:6" ht="18" customHeight="1" x14ac:dyDescent="0.2">
      <c r="A4240" s="69">
        <f t="shared" si="67"/>
        <v>4236</v>
      </c>
      <c r="B4240" s="70" t="s">
        <v>1214</v>
      </c>
      <c r="C4240" s="75">
        <v>20</v>
      </c>
      <c r="D4240" s="72" t="s">
        <v>1170</v>
      </c>
      <c r="E4240" s="72">
        <v>5</v>
      </c>
      <c r="F4240" s="113"/>
    </row>
    <row r="4241" spans="1:6" ht="18" customHeight="1" x14ac:dyDescent="0.2">
      <c r="A4241" s="69">
        <f t="shared" si="67"/>
        <v>4237</v>
      </c>
      <c r="B4241" s="70" t="s">
        <v>1214</v>
      </c>
      <c r="C4241" s="80" t="s">
        <v>537</v>
      </c>
      <c r="D4241" s="72" t="s">
        <v>1170</v>
      </c>
      <c r="E4241" s="72">
        <v>5</v>
      </c>
      <c r="F4241" s="113"/>
    </row>
    <row r="4242" spans="1:6" ht="18" customHeight="1" x14ac:dyDescent="0.2">
      <c r="A4242" s="69">
        <f t="shared" si="67"/>
        <v>4238</v>
      </c>
      <c r="B4242" s="70" t="s">
        <v>1214</v>
      </c>
      <c r="C4242" s="80" t="s">
        <v>890</v>
      </c>
      <c r="D4242" s="72" t="s">
        <v>1170</v>
      </c>
      <c r="E4242" s="72">
        <v>5</v>
      </c>
      <c r="F4242" s="113"/>
    </row>
    <row r="4243" spans="1:6" ht="18" customHeight="1" x14ac:dyDescent="0.2">
      <c r="A4243" s="69">
        <f t="shared" si="67"/>
        <v>4239</v>
      </c>
      <c r="B4243" s="70" t="s">
        <v>1214</v>
      </c>
      <c r="C4243" s="80" t="s">
        <v>887</v>
      </c>
      <c r="D4243" s="72" t="s">
        <v>1170</v>
      </c>
      <c r="E4243" s="72">
        <v>5</v>
      </c>
      <c r="F4243" s="113"/>
    </row>
    <row r="4244" spans="1:6" ht="18" customHeight="1" x14ac:dyDescent="0.2">
      <c r="A4244" s="69">
        <f t="shared" si="67"/>
        <v>4240</v>
      </c>
      <c r="B4244" s="70" t="s">
        <v>1214</v>
      </c>
      <c r="C4244" s="75">
        <v>10</v>
      </c>
      <c r="D4244" s="72" t="s">
        <v>1170</v>
      </c>
      <c r="E4244" s="72">
        <v>5</v>
      </c>
      <c r="F4244" s="113"/>
    </row>
    <row r="4245" spans="1:6" ht="18" customHeight="1" x14ac:dyDescent="0.2">
      <c r="A4245" s="69">
        <f t="shared" si="67"/>
        <v>4241</v>
      </c>
      <c r="B4245" s="70" t="s">
        <v>1214</v>
      </c>
      <c r="C4245" s="75">
        <v>12</v>
      </c>
      <c r="D4245" s="72" t="s">
        <v>1170</v>
      </c>
      <c r="E4245" s="72">
        <v>5</v>
      </c>
      <c r="F4245" s="113"/>
    </row>
    <row r="4246" spans="1:6" ht="18" customHeight="1" x14ac:dyDescent="0.2">
      <c r="A4246" s="69">
        <f t="shared" si="67"/>
        <v>4242</v>
      </c>
      <c r="B4246" s="70" t="s">
        <v>1214</v>
      </c>
      <c r="C4246" s="75">
        <v>14</v>
      </c>
      <c r="D4246" s="72" t="s">
        <v>1170</v>
      </c>
      <c r="E4246" s="72">
        <v>5</v>
      </c>
      <c r="F4246" s="113"/>
    </row>
    <row r="4247" spans="1:6" ht="18" customHeight="1" x14ac:dyDescent="0.2">
      <c r="A4247" s="69">
        <f t="shared" si="67"/>
        <v>4243</v>
      </c>
      <c r="B4247" s="70" t="s">
        <v>1214</v>
      </c>
      <c r="C4247" s="75" t="s">
        <v>775</v>
      </c>
      <c r="D4247" s="72" t="s">
        <v>1170</v>
      </c>
      <c r="E4247" s="72">
        <v>5</v>
      </c>
      <c r="F4247" s="113"/>
    </row>
    <row r="4248" spans="1:6" ht="18" customHeight="1" x14ac:dyDescent="0.2">
      <c r="A4248" s="69">
        <f t="shared" si="67"/>
        <v>4244</v>
      </c>
      <c r="B4248" s="70" t="s">
        <v>1214</v>
      </c>
      <c r="C4248" s="75" t="s">
        <v>1193</v>
      </c>
      <c r="D4248" s="72" t="s">
        <v>1170</v>
      </c>
      <c r="E4248" s="72">
        <v>5</v>
      </c>
      <c r="F4248" s="113"/>
    </row>
    <row r="4249" spans="1:6" ht="18" customHeight="1" x14ac:dyDescent="0.2">
      <c r="A4249" s="69">
        <f t="shared" si="67"/>
        <v>4245</v>
      </c>
      <c r="B4249" s="70" t="s">
        <v>1214</v>
      </c>
      <c r="C4249" s="75" t="s">
        <v>983</v>
      </c>
      <c r="D4249" s="72" t="s">
        <v>1170</v>
      </c>
      <c r="E4249" s="72">
        <v>5</v>
      </c>
      <c r="F4249" s="113"/>
    </row>
    <row r="4250" spans="1:6" ht="18" customHeight="1" x14ac:dyDescent="0.2">
      <c r="A4250" s="69">
        <f t="shared" si="67"/>
        <v>4246</v>
      </c>
      <c r="B4250" s="78" t="s">
        <v>1001</v>
      </c>
      <c r="C4250" s="72">
        <v>115</v>
      </c>
      <c r="D4250" s="72" t="s">
        <v>1202</v>
      </c>
      <c r="E4250" s="72">
        <v>5</v>
      </c>
      <c r="F4250" s="113"/>
    </row>
    <row r="4251" spans="1:6" ht="18" customHeight="1" x14ac:dyDescent="0.2">
      <c r="A4251" s="69">
        <f t="shared" si="67"/>
        <v>4247</v>
      </c>
      <c r="B4251" s="78" t="s">
        <v>1001</v>
      </c>
      <c r="C4251" s="72">
        <v>117</v>
      </c>
      <c r="D4251" s="72" t="s">
        <v>1202</v>
      </c>
      <c r="E4251" s="72">
        <v>5</v>
      </c>
      <c r="F4251" s="113"/>
    </row>
    <row r="4252" spans="1:6" ht="18" customHeight="1" x14ac:dyDescent="0.2">
      <c r="A4252" s="69">
        <f t="shared" si="67"/>
        <v>4248</v>
      </c>
      <c r="B4252" s="78" t="s">
        <v>108</v>
      </c>
      <c r="C4252" s="72">
        <v>2</v>
      </c>
      <c r="D4252" s="72" t="s">
        <v>96</v>
      </c>
      <c r="E4252" s="72">
        <v>5</v>
      </c>
      <c r="F4252" s="113"/>
    </row>
    <row r="4253" spans="1:6" ht="18" customHeight="1" x14ac:dyDescent="0.2">
      <c r="A4253" s="69">
        <f t="shared" si="67"/>
        <v>4249</v>
      </c>
      <c r="B4253" s="78" t="s">
        <v>108</v>
      </c>
      <c r="C4253" s="72">
        <v>68</v>
      </c>
      <c r="D4253" s="72" t="s">
        <v>109</v>
      </c>
      <c r="E4253" s="72">
        <v>5</v>
      </c>
      <c r="F4253" s="113"/>
    </row>
    <row r="4254" spans="1:6" ht="18" customHeight="1" x14ac:dyDescent="0.2">
      <c r="A4254" s="69">
        <f t="shared" si="67"/>
        <v>4250</v>
      </c>
      <c r="B4254" s="78" t="s">
        <v>108</v>
      </c>
      <c r="C4254" s="72">
        <v>4</v>
      </c>
      <c r="D4254" s="72" t="s">
        <v>300</v>
      </c>
      <c r="E4254" s="72">
        <v>5</v>
      </c>
      <c r="F4254" s="113"/>
    </row>
    <row r="4255" spans="1:6" ht="18" customHeight="1" x14ac:dyDescent="0.2">
      <c r="A4255" s="69">
        <f t="shared" si="67"/>
        <v>4251</v>
      </c>
      <c r="B4255" s="78" t="s">
        <v>108</v>
      </c>
      <c r="C4255" s="75">
        <v>75</v>
      </c>
      <c r="D4255" s="72" t="s">
        <v>109</v>
      </c>
      <c r="E4255" s="72">
        <v>5</v>
      </c>
      <c r="F4255" s="113"/>
    </row>
    <row r="4256" spans="1:6" ht="18" customHeight="1" x14ac:dyDescent="0.2">
      <c r="A4256" s="69">
        <f t="shared" si="67"/>
        <v>4252</v>
      </c>
      <c r="B4256" s="78" t="s">
        <v>108</v>
      </c>
      <c r="C4256" s="80" t="s">
        <v>2016</v>
      </c>
      <c r="D4256" s="72" t="s">
        <v>109</v>
      </c>
      <c r="E4256" s="72">
        <v>5</v>
      </c>
      <c r="F4256" s="113"/>
    </row>
    <row r="4257" spans="1:6" ht="18" customHeight="1" x14ac:dyDescent="0.2">
      <c r="A4257" s="69">
        <f t="shared" si="67"/>
        <v>4253</v>
      </c>
      <c r="B4257" s="78" t="s">
        <v>108</v>
      </c>
      <c r="C4257" s="72" t="s">
        <v>1091</v>
      </c>
      <c r="D4257" s="72" t="s">
        <v>109</v>
      </c>
      <c r="E4257" s="72">
        <v>5</v>
      </c>
      <c r="F4257" s="113"/>
    </row>
    <row r="4258" spans="1:6" ht="18" customHeight="1" x14ac:dyDescent="0.2">
      <c r="A4258" s="69">
        <f t="shared" si="67"/>
        <v>4254</v>
      </c>
      <c r="B4258" s="78" t="s">
        <v>108</v>
      </c>
      <c r="C4258" s="72" t="s">
        <v>1456</v>
      </c>
      <c r="D4258" s="72" t="s">
        <v>109</v>
      </c>
      <c r="E4258" s="72">
        <v>5</v>
      </c>
      <c r="F4258" s="113"/>
    </row>
    <row r="4259" spans="1:6" ht="18" customHeight="1" x14ac:dyDescent="0.2">
      <c r="A4259" s="69">
        <f t="shared" si="67"/>
        <v>4255</v>
      </c>
      <c r="B4259" s="78" t="s">
        <v>108</v>
      </c>
      <c r="C4259" s="72">
        <v>27</v>
      </c>
      <c r="D4259" s="72" t="s">
        <v>300</v>
      </c>
      <c r="E4259" s="72">
        <v>5</v>
      </c>
      <c r="F4259" s="113"/>
    </row>
    <row r="4260" spans="1:6" ht="18" customHeight="1" x14ac:dyDescent="0.2">
      <c r="A4260" s="69">
        <f t="shared" si="67"/>
        <v>4256</v>
      </c>
      <c r="B4260" s="78" t="s">
        <v>108</v>
      </c>
      <c r="C4260" s="72" t="s">
        <v>107</v>
      </c>
      <c r="D4260" s="72" t="s">
        <v>300</v>
      </c>
      <c r="E4260" s="72">
        <v>5</v>
      </c>
      <c r="F4260" s="113"/>
    </row>
    <row r="4261" spans="1:6" ht="18" customHeight="1" x14ac:dyDescent="0.2">
      <c r="A4261" s="69">
        <f t="shared" si="67"/>
        <v>4257</v>
      </c>
      <c r="B4261" s="78" t="s">
        <v>108</v>
      </c>
      <c r="C4261" s="72">
        <v>39</v>
      </c>
      <c r="D4261" s="72" t="s">
        <v>300</v>
      </c>
      <c r="E4261" s="72">
        <v>5</v>
      </c>
      <c r="F4261" s="113"/>
    </row>
    <row r="4262" spans="1:6" ht="18" customHeight="1" x14ac:dyDescent="0.2">
      <c r="A4262" s="69">
        <f t="shared" si="67"/>
        <v>4258</v>
      </c>
      <c r="B4262" s="78" t="s">
        <v>108</v>
      </c>
      <c r="C4262" s="72">
        <v>10</v>
      </c>
      <c r="D4262" s="72" t="s">
        <v>300</v>
      </c>
      <c r="E4262" s="72">
        <v>5</v>
      </c>
      <c r="F4262" s="113"/>
    </row>
    <row r="4263" spans="1:6" ht="18" customHeight="1" x14ac:dyDescent="0.2">
      <c r="A4263" s="69">
        <f t="shared" si="67"/>
        <v>4259</v>
      </c>
      <c r="B4263" s="78" t="s">
        <v>108</v>
      </c>
      <c r="C4263" s="72">
        <v>12</v>
      </c>
      <c r="D4263" s="72" t="s">
        <v>300</v>
      </c>
      <c r="E4263" s="72">
        <v>5</v>
      </c>
      <c r="F4263" s="113"/>
    </row>
    <row r="4264" spans="1:6" ht="18" customHeight="1" x14ac:dyDescent="0.2">
      <c r="A4264" s="69">
        <f t="shared" si="67"/>
        <v>4260</v>
      </c>
      <c r="B4264" s="78" t="s">
        <v>108</v>
      </c>
      <c r="C4264" s="72">
        <v>16</v>
      </c>
      <c r="D4264" s="72" t="s">
        <v>300</v>
      </c>
      <c r="E4264" s="72">
        <v>5</v>
      </c>
      <c r="F4264" s="113"/>
    </row>
    <row r="4265" spans="1:6" ht="18" customHeight="1" x14ac:dyDescent="0.2">
      <c r="A4265" s="69">
        <f t="shared" si="67"/>
        <v>4261</v>
      </c>
      <c r="B4265" s="78" t="s">
        <v>108</v>
      </c>
      <c r="C4265" s="72">
        <v>38</v>
      </c>
      <c r="D4265" s="72" t="s">
        <v>300</v>
      </c>
      <c r="E4265" s="72">
        <v>5</v>
      </c>
      <c r="F4265" s="113"/>
    </row>
    <row r="4266" spans="1:6" ht="18" customHeight="1" x14ac:dyDescent="0.2">
      <c r="A4266" s="69">
        <f t="shared" si="67"/>
        <v>4262</v>
      </c>
      <c r="B4266" s="78" t="s">
        <v>108</v>
      </c>
      <c r="C4266" s="72">
        <v>40</v>
      </c>
      <c r="D4266" s="72" t="s">
        <v>300</v>
      </c>
      <c r="E4266" s="72">
        <v>5</v>
      </c>
      <c r="F4266" s="113"/>
    </row>
    <row r="4267" spans="1:6" ht="18" customHeight="1" x14ac:dyDescent="0.2">
      <c r="A4267" s="69">
        <f t="shared" si="67"/>
        <v>4263</v>
      </c>
      <c r="B4267" s="78" t="s">
        <v>108</v>
      </c>
      <c r="C4267" s="72">
        <v>42</v>
      </c>
      <c r="D4267" s="72" t="s">
        <v>300</v>
      </c>
      <c r="E4267" s="72">
        <v>5</v>
      </c>
      <c r="F4267" s="113"/>
    </row>
    <row r="4268" spans="1:6" ht="18" customHeight="1" x14ac:dyDescent="0.2">
      <c r="A4268" s="69">
        <f t="shared" si="67"/>
        <v>4264</v>
      </c>
      <c r="B4268" s="78" t="s">
        <v>108</v>
      </c>
      <c r="C4268" s="72">
        <v>70</v>
      </c>
      <c r="D4268" s="72" t="s">
        <v>109</v>
      </c>
      <c r="E4268" s="72">
        <v>5</v>
      </c>
      <c r="F4268" s="113"/>
    </row>
    <row r="4269" spans="1:6" ht="18" customHeight="1" x14ac:dyDescent="0.2">
      <c r="A4269" s="69">
        <f t="shared" si="67"/>
        <v>4265</v>
      </c>
      <c r="B4269" s="78" t="s">
        <v>108</v>
      </c>
      <c r="C4269" s="81">
        <v>72</v>
      </c>
      <c r="D4269" s="72" t="s">
        <v>109</v>
      </c>
      <c r="E4269" s="72">
        <v>5</v>
      </c>
      <c r="F4269" s="113"/>
    </row>
    <row r="4270" spans="1:6" ht="18" customHeight="1" x14ac:dyDescent="0.2">
      <c r="A4270" s="69">
        <f t="shared" si="67"/>
        <v>4266</v>
      </c>
      <c r="B4270" s="78" t="s">
        <v>108</v>
      </c>
      <c r="C4270" s="81">
        <v>74</v>
      </c>
      <c r="D4270" s="72" t="s">
        <v>109</v>
      </c>
      <c r="E4270" s="72">
        <v>5</v>
      </c>
      <c r="F4270" s="113"/>
    </row>
    <row r="4271" spans="1:6" ht="18" customHeight="1" x14ac:dyDescent="0.2">
      <c r="A4271" s="69">
        <f t="shared" si="67"/>
        <v>4267</v>
      </c>
      <c r="B4271" s="78" t="s">
        <v>108</v>
      </c>
      <c r="C4271" s="81">
        <v>76</v>
      </c>
      <c r="D4271" s="72" t="s">
        <v>109</v>
      </c>
      <c r="E4271" s="72">
        <v>5</v>
      </c>
      <c r="F4271" s="113"/>
    </row>
    <row r="4272" spans="1:6" ht="18" customHeight="1" x14ac:dyDescent="0.2">
      <c r="A4272" s="69">
        <f t="shared" si="67"/>
        <v>4268</v>
      </c>
      <c r="B4272" s="78" t="s">
        <v>108</v>
      </c>
      <c r="C4272" s="81">
        <v>82</v>
      </c>
      <c r="D4272" s="72" t="s">
        <v>109</v>
      </c>
      <c r="E4272" s="72">
        <v>5</v>
      </c>
      <c r="F4272" s="113"/>
    </row>
    <row r="4273" spans="1:6" ht="18" customHeight="1" x14ac:dyDescent="0.2">
      <c r="A4273" s="69">
        <f t="shared" si="67"/>
        <v>4269</v>
      </c>
      <c r="B4273" s="78" t="s">
        <v>108</v>
      </c>
      <c r="C4273" s="81">
        <v>84</v>
      </c>
      <c r="D4273" s="72" t="s">
        <v>109</v>
      </c>
      <c r="E4273" s="72">
        <v>5</v>
      </c>
      <c r="F4273" s="113"/>
    </row>
    <row r="4274" spans="1:6" ht="18" customHeight="1" x14ac:dyDescent="0.2">
      <c r="A4274" s="69">
        <f t="shared" si="67"/>
        <v>4270</v>
      </c>
      <c r="B4274" s="78" t="s">
        <v>108</v>
      </c>
      <c r="C4274" s="81">
        <v>87</v>
      </c>
      <c r="D4274" s="72" t="s">
        <v>109</v>
      </c>
      <c r="E4274" s="72">
        <v>5</v>
      </c>
      <c r="F4274" s="113"/>
    </row>
    <row r="4275" spans="1:6" ht="18" customHeight="1" x14ac:dyDescent="0.2">
      <c r="A4275" s="69">
        <f t="shared" si="67"/>
        <v>4271</v>
      </c>
      <c r="B4275" s="78" t="s">
        <v>108</v>
      </c>
      <c r="C4275" s="72">
        <v>28</v>
      </c>
      <c r="D4275" s="72" t="s">
        <v>300</v>
      </c>
      <c r="E4275" s="72">
        <v>5</v>
      </c>
      <c r="F4275" s="113"/>
    </row>
    <row r="4276" spans="1:6" ht="18" customHeight="1" x14ac:dyDescent="0.2">
      <c r="A4276" s="69">
        <f t="shared" si="67"/>
        <v>4272</v>
      </c>
      <c r="B4276" s="78" t="s">
        <v>108</v>
      </c>
      <c r="C4276" s="72">
        <v>44</v>
      </c>
      <c r="D4276" s="72" t="s">
        <v>300</v>
      </c>
      <c r="E4276" s="72">
        <v>5</v>
      </c>
      <c r="F4276" s="113"/>
    </row>
    <row r="4277" spans="1:6" ht="18" customHeight="1" x14ac:dyDescent="0.2">
      <c r="A4277" s="69">
        <f t="shared" si="67"/>
        <v>4273</v>
      </c>
      <c r="B4277" s="78" t="s">
        <v>108</v>
      </c>
      <c r="C4277" s="81">
        <v>89</v>
      </c>
      <c r="D4277" s="72" t="s">
        <v>109</v>
      </c>
      <c r="E4277" s="72">
        <v>5</v>
      </c>
      <c r="F4277" s="113"/>
    </row>
    <row r="4278" spans="1:6" ht="18" customHeight="1" x14ac:dyDescent="0.2">
      <c r="A4278" s="69">
        <f t="shared" si="67"/>
        <v>4274</v>
      </c>
      <c r="B4278" s="78" t="s">
        <v>108</v>
      </c>
      <c r="C4278" s="81">
        <v>91</v>
      </c>
      <c r="D4278" s="72" t="s">
        <v>109</v>
      </c>
      <c r="E4278" s="72">
        <v>5</v>
      </c>
      <c r="F4278" s="113"/>
    </row>
    <row r="4279" spans="1:6" ht="18" customHeight="1" x14ac:dyDescent="0.2">
      <c r="A4279" s="69">
        <f t="shared" si="67"/>
        <v>4275</v>
      </c>
      <c r="B4279" s="78" t="s">
        <v>108</v>
      </c>
      <c r="C4279" s="81">
        <v>93</v>
      </c>
      <c r="D4279" s="72" t="s">
        <v>109</v>
      </c>
      <c r="E4279" s="72">
        <v>5</v>
      </c>
      <c r="F4279" s="113"/>
    </row>
    <row r="4280" spans="1:6" ht="18" customHeight="1" x14ac:dyDescent="0.2">
      <c r="A4280" s="69">
        <f t="shared" si="67"/>
        <v>4276</v>
      </c>
      <c r="B4280" s="78" t="s">
        <v>108</v>
      </c>
      <c r="C4280" s="81">
        <v>97</v>
      </c>
      <c r="D4280" s="72" t="s">
        <v>109</v>
      </c>
      <c r="E4280" s="72">
        <v>5</v>
      </c>
      <c r="F4280" s="113"/>
    </row>
    <row r="4281" spans="1:6" ht="18" customHeight="1" x14ac:dyDescent="0.2">
      <c r="A4281" s="69">
        <f t="shared" si="67"/>
        <v>4277</v>
      </c>
      <c r="B4281" s="78" t="s">
        <v>108</v>
      </c>
      <c r="C4281" s="81">
        <v>99</v>
      </c>
      <c r="D4281" s="72" t="s">
        <v>109</v>
      </c>
      <c r="E4281" s="72">
        <v>5</v>
      </c>
      <c r="F4281" s="113"/>
    </row>
    <row r="4282" spans="1:6" ht="18" customHeight="1" x14ac:dyDescent="0.2">
      <c r="A4282" s="69">
        <f t="shared" si="67"/>
        <v>4278</v>
      </c>
      <c r="B4282" s="78" t="s">
        <v>108</v>
      </c>
      <c r="C4282" s="81">
        <v>102</v>
      </c>
      <c r="D4282" s="72" t="s">
        <v>109</v>
      </c>
      <c r="E4282" s="72">
        <v>5</v>
      </c>
      <c r="F4282" s="113"/>
    </row>
    <row r="4283" spans="1:6" ht="18" customHeight="1" x14ac:dyDescent="0.2">
      <c r="A4283" s="69">
        <f t="shared" si="67"/>
        <v>4279</v>
      </c>
      <c r="B4283" s="78" t="s">
        <v>108</v>
      </c>
      <c r="C4283" s="81">
        <v>103</v>
      </c>
      <c r="D4283" s="72" t="s">
        <v>109</v>
      </c>
      <c r="E4283" s="72">
        <v>5</v>
      </c>
      <c r="F4283" s="113"/>
    </row>
    <row r="4284" spans="1:6" ht="18" customHeight="1" x14ac:dyDescent="0.2">
      <c r="A4284" s="69">
        <f t="shared" si="67"/>
        <v>4280</v>
      </c>
      <c r="B4284" s="78" t="s">
        <v>108</v>
      </c>
      <c r="C4284" s="81">
        <v>109</v>
      </c>
      <c r="D4284" s="72" t="s">
        <v>109</v>
      </c>
      <c r="E4284" s="72">
        <v>5</v>
      </c>
      <c r="F4284" s="113"/>
    </row>
    <row r="4285" spans="1:6" ht="18" customHeight="1" x14ac:dyDescent="0.2">
      <c r="A4285" s="69">
        <f t="shared" si="67"/>
        <v>4281</v>
      </c>
      <c r="B4285" s="78" t="s">
        <v>108</v>
      </c>
      <c r="C4285" s="81">
        <v>114</v>
      </c>
      <c r="D4285" s="72" t="s">
        <v>109</v>
      </c>
      <c r="E4285" s="72">
        <v>5</v>
      </c>
      <c r="F4285" s="113"/>
    </row>
    <row r="4286" spans="1:6" ht="18" customHeight="1" x14ac:dyDescent="0.2">
      <c r="A4286" s="69">
        <f t="shared" si="67"/>
        <v>4282</v>
      </c>
      <c r="B4286" s="78" t="s">
        <v>108</v>
      </c>
      <c r="C4286" s="81">
        <v>115</v>
      </c>
      <c r="D4286" s="72" t="s">
        <v>109</v>
      </c>
      <c r="E4286" s="72">
        <v>5</v>
      </c>
      <c r="F4286" s="113"/>
    </row>
    <row r="4287" spans="1:6" ht="18" customHeight="1" x14ac:dyDescent="0.2">
      <c r="A4287" s="69">
        <f t="shared" si="67"/>
        <v>4283</v>
      </c>
      <c r="B4287" s="78" t="s">
        <v>108</v>
      </c>
      <c r="C4287" s="81">
        <v>116</v>
      </c>
      <c r="D4287" s="72" t="s">
        <v>109</v>
      </c>
      <c r="E4287" s="72">
        <v>5</v>
      </c>
      <c r="F4287" s="113"/>
    </row>
    <row r="4288" spans="1:6" ht="18" customHeight="1" x14ac:dyDescent="0.2">
      <c r="A4288" s="69">
        <f t="shared" si="67"/>
        <v>4284</v>
      </c>
      <c r="B4288" s="78" t="s">
        <v>108</v>
      </c>
      <c r="C4288" s="79" t="s">
        <v>445</v>
      </c>
      <c r="D4288" s="72" t="s">
        <v>109</v>
      </c>
      <c r="E4288" s="72">
        <v>5</v>
      </c>
      <c r="F4288" s="113"/>
    </row>
    <row r="4289" spans="1:6" ht="18" customHeight="1" x14ac:dyDescent="0.2">
      <c r="A4289" s="69">
        <f t="shared" si="67"/>
        <v>4285</v>
      </c>
      <c r="B4289" s="78" t="s">
        <v>108</v>
      </c>
      <c r="C4289" s="81">
        <v>80</v>
      </c>
      <c r="D4289" s="72" t="s">
        <v>109</v>
      </c>
      <c r="E4289" s="72">
        <v>5</v>
      </c>
      <c r="F4289" s="113"/>
    </row>
    <row r="4290" spans="1:6" ht="18" customHeight="1" x14ac:dyDescent="0.2">
      <c r="A4290" s="69">
        <f t="shared" si="67"/>
        <v>4286</v>
      </c>
      <c r="B4290" s="78" t="s">
        <v>1163</v>
      </c>
      <c r="C4290" s="72">
        <v>7</v>
      </c>
      <c r="D4290" s="72" t="s">
        <v>1170</v>
      </c>
      <c r="E4290" s="72">
        <v>5</v>
      </c>
      <c r="F4290" s="113"/>
    </row>
    <row r="4291" spans="1:6" ht="18" customHeight="1" x14ac:dyDescent="0.2">
      <c r="A4291" s="69">
        <f t="shared" si="67"/>
        <v>4287</v>
      </c>
      <c r="B4291" s="78" t="s">
        <v>1163</v>
      </c>
      <c r="C4291" s="79" t="s">
        <v>801</v>
      </c>
      <c r="D4291" s="72" t="s">
        <v>1170</v>
      </c>
      <c r="E4291" s="72">
        <v>5</v>
      </c>
      <c r="F4291" s="113"/>
    </row>
    <row r="4292" spans="1:6" ht="18" customHeight="1" x14ac:dyDescent="0.2">
      <c r="A4292" s="69">
        <f t="shared" si="67"/>
        <v>4288</v>
      </c>
      <c r="B4292" s="78" t="s">
        <v>1163</v>
      </c>
      <c r="C4292" s="79" t="s">
        <v>693</v>
      </c>
      <c r="D4292" s="72" t="s">
        <v>1170</v>
      </c>
      <c r="E4292" s="72">
        <v>5</v>
      </c>
      <c r="F4292" s="113"/>
    </row>
    <row r="4293" spans="1:6" ht="18" customHeight="1" x14ac:dyDescent="0.2">
      <c r="A4293" s="69">
        <f t="shared" si="67"/>
        <v>4289</v>
      </c>
      <c r="B4293" s="78" t="s">
        <v>1163</v>
      </c>
      <c r="C4293" s="79" t="s">
        <v>694</v>
      </c>
      <c r="D4293" s="72" t="s">
        <v>1170</v>
      </c>
      <c r="E4293" s="72">
        <v>5</v>
      </c>
      <c r="F4293" s="113"/>
    </row>
    <row r="4294" spans="1:6" ht="18" customHeight="1" x14ac:dyDescent="0.2">
      <c r="A4294" s="69">
        <f t="shared" si="67"/>
        <v>4290</v>
      </c>
      <c r="B4294" s="78" t="s">
        <v>1161</v>
      </c>
      <c r="C4294" s="72">
        <v>2</v>
      </c>
      <c r="D4294" s="72" t="s">
        <v>2299</v>
      </c>
      <c r="E4294" s="72">
        <v>5</v>
      </c>
      <c r="F4294" s="113"/>
    </row>
    <row r="4295" spans="1:6" ht="18" customHeight="1" x14ac:dyDescent="0.2">
      <c r="A4295" s="69">
        <f t="shared" ref="A4295:A4358" si="68">A4294+1</f>
        <v>4291</v>
      </c>
      <c r="B4295" s="78" t="s">
        <v>1161</v>
      </c>
      <c r="C4295" s="79" t="s">
        <v>1045</v>
      </c>
      <c r="D4295" s="72" t="s">
        <v>2299</v>
      </c>
      <c r="E4295" s="72">
        <v>5</v>
      </c>
      <c r="F4295" s="113"/>
    </row>
    <row r="4296" spans="1:6" ht="18" customHeight="1" x14ac:dyDescent="0.2">
      <c r="A4296" s="69">
        <f t="shared" si="68"/>
        <v>4292</v>
      </c>
      <c r="B4296" s="78" t="s">
        <v>122</v>
      </c>
      <c r="C4296" s="72">
        <v>110</v>
      </c>
      <c r="D4296" s="72" t="s">
        <v>98</v>
      </c>
      <c r="E4296" s="72">
        <v>5</v>
      </c>
      <c r="F4296" s="113"/>
    </row>
    <row r="4297" spans="1:6" ht="18" customHeight="1" x14ac:dyDescent="0.2">
      <c r="A4297" s="69">
        <f t="shared" si="68"/>
        <v>4293</v>
      </c>
      <c r="B4297" s="78" t="s">
        <v>122</v>
      </c>
      <c r="C4297" s="72">
        <v>32</v>
      </c>
      <c r="D4297" s="72" t="s">
        <v>123</v>
      </c>
      <c r="E4297" s="72">
        <v>5</v>
      </c>
      <c r="F4297" s="113"/>
    </row>
    <row r="4298" spans="1:6" ht="18" customHeight="1" x14ac:dyDescent="0.2">
      <c r="A4298" s="69">
        <f t="shared" si="68"/>
        <v>4294</v>
      </c>
      <c r="B4298" s="78" t="s">
        <v>122</v>
      </c>
      <c r="C4298" s="72">
        <v>111</v>
      </c>
      <c r="D4298" s="72" t="s">
        <v>15</v>
      </c>
      <c r="E4298" s="72">
        <v>5</v>
      </c>
      <c r="F4298" s="113"/>
    </row>
    <row r="4299" spans="1:6" ht="18" customHeight="1" x14ac:dyDescent="0.2">
      <c r="A4299" s="69">
        <f t="shared" si="68"/>
        <v>4295</v>
      </c>
      <c r="B4299" s="78" t="s">
        <v>122</v>
      </c>
      <c r="C4299" s="72">
        <v>112</v>
      </c>
      <c r="D4299" s="72" t="s">
        <v>15</v>
      </c>
      <c r="E4299" s="72">
        <v>5</v>
      </c>
      <c r="F4299" s="113"/>
    </row>
    <row r="4300" spans="1:6" ht="18" customHeight="1" x14ac:dyDescent="0.2">
      <c r="A4300" s="69">
        <f t="shared" si="68"/>
        <v>4296</v>
      </c>
      <c r="B4300" s="78" t="s">
        <v>122</v>
      </c>
      <c r="C4300" s="72" t="s">
        <v>983</v>
      </c>
      <c r="D4300" s="72" t="s">
        <v>15</v>
      </c>
      <c r="E4300" s="72">
        <v>5</v>
      </c>
      <c r="F4300" s="113"/>
    </row>
    <row r="4301" spans="1:6" ht="18" customHeight="1" x14ac:dyDescent="0.2">
      <c r="A4301" s="69">
        <f t="shared" si="68"/>
        <v>4297</v>
      </c>
      <c r="B4301" s="78" t="s">
        <v>122</v>
      </c>
      <c r="C4301" s="72">
        <v>106</v>
      </c>
      <c r="D4301" s="72" t="s">
        <v>98</v>
      </c>
      <c r="E4301" s="72">
        <v>5</v>
      </c>
      <c r="F4301" s="113"/>
    </row>
    <row r="4302" spans="1:6" ht="18" customHeight="1" x14ac:dyDescent="0.2">
      <c r="A4302" s="69">
        <f t="shared" si="68"/>
        <v>4298</v>
      </c>
      <c r="B4302" s="78" t="s">
        <v>122</v>
      </c>
      <c r="C4302" s="72" t="s">
        <v>1254</v>
      </c>
      <c r="D4302" s="72" t="s">
        <v>841</v>
      </c>
      <c r="E4302" s="72">
        <v>5</v>
      </c>
      <c r="F4302" s="113"/>
    </row>
    <row r="4303" spans="1:6" ht="18" customHeight="1" x14ac:dyDescent="0.2">
      <c r="A4303" s="69">
        <f t="shared" si="68"/>
        <v>4299</v>
      </c>
      <c r="B4303" s="78" t="s">
        <v>122</v>
      </c>
      <c r="C4303" s="72" t="s">
        <v>1041</v>
      </c>
      <c r="D4303" s="72" t="s">
        <v>15</v>
      </c>
      <c r="E4303" s="72">
        <v>5</v>
      </c>
      <c r="F4303" s="113"/>
    </row>
    <row r="4304" spans="1:6" ht="18" customHeight="1" x14ac:dyDescent="0.2">
      <c r="A4304" s="69">
        <f t="shared" si="68"/>
        <v>4300</v>
      </c>
      <c r="B4304" s="78" t="s">
        <v>122</v>
      </c>
      <c r="C4304" s="81">
        <v>39</v>
      </c>
      <c r="D4304" s="72" t="s">
        <v>841</v>
      </c>
      <c r="E4304" s="72">
        <v>5</v>
      </c>
      <c r="F4304" s="113"/>
    </row>
    <row r="4305" spans="1:6" ht="18" customHeight="1" x14ac:dyDescent="0.2">
      <c r="A4305" s="69">
        <f t="shared" si="68"/>
        <v>4301</v>
      </c>
      <c r="B4305" s="78" t="s">
        <v>122</v>
      </c>
      <c r="C4305" s="81">
        <v>78</v>
      </c>
      <c r="D4305" s="72" t="s">
        <v>123</v>
      </c>
      <c r="E4305" s="72">
        <v>5</v>
      </c>
      <c r="F4305" s="113"/>
    </row>
    <row r="4306" spans="1:6" ht="18" customHeight="1" x14ac:dyDescent="0.2">
      <c r="A4306" s="69">
        <f t="shared" si="68"/>
        <v>4302</v>
      </c>
      <c r="B4306" s="78" t="s">
        <v>122</v>
      </c>
      <c r="C4306" s="81">
        <v>76</v>
      </c>
      <c r="D4306" s="72" t="s">
        <v>123</v>
      </c>
      <c r="E4306" s="72">
        <v>5</v>
      </c>
      <c r="F4306" s="113"/>
    </row>
    <row r="4307" spans="1:6" ht="18" customHeight="1" x14ac:dyDescent="0.2">
      <c r="A4307" s="69">
        <f t="shared" si="68"/>
        <v>4303</v>
      </c>
      <c r="B4307" s="78" t="s">
        <v>122</v>
      </c>
      <c r="C4307" s="81">
        <v>80</v>
      </c>
      <c r="D4307" s="72" t="s">
        <v>123</v>
      </c>
      <c r="E4307" s="72">
        <v>5</v>
      </c>
      <c r="F4307" s="113"/>
    </row>
    <row r="4308" spans="1:6" ht="18" customHeight="1" x14ac:dyDescent="0.2">
      <c r="A4308" s="69">
        <f t="shared" si="68"/>
        <v>4304</v>
      </c>
      <c r="B4308" s="93" t="s">
        <v>122</v>
      </c>
      <c r="C4308" s="69">
        <v>38</v>
      </c>
      <c r="D4308" s="72" t="s">
        <v>123</v>
      </c>
      <c r="E4308" s="72">
        <v>5</v>
      </c>
      <c r="F4308" s="113"/>
    </row>
    <row r="4309" spans="1:6" ht="18" customHeight="1" x14ac:dyDescent="0.2">
      <c r="A4309" s="69">
        <f t="shared" si="68"/>
        <v>4305</v>
      </c>
      <c r="B4309" s="93" t="s">
        <v>122</v>
      </c>
      <c r="C4309" s="69">
        <v>46</v>
      </c>
      <c r="D4309" s="72" t="s">
        <v>123</v>
      </c>
      <c r="E4309" s="72">
        <v>5</v>
      </c>
      <c r="F4309" s="113"/>
    </row>
    <row r="4310" spans="1:6" ht="18" customHeight="1" x14ac:dyDescent="0.2">
      <c r="A4310" s="69">
        <f t="shared" si="68"/>
        <v>4306</v>
      </c>
      <c r="B4310" s="93" t="s">
        <v>122</v>
      </c>
      <c r="C4310" s="69">
        <v>48</v>
      </c>
      <c r="D4310" s="72" t="s">
        <v>123</v>
      </c>
      <c r="E4310" s="72">
        <v>5</v>
      </c>
      <c r="F4310" s="113"/>
    </row>
    <row r="4311" spans="1:6" ht="18" customHeight="1" x14ac:dyDescent="0.2">
      <c r="A4311" s="69">
        <f t="shared" si="68"/>
        <v>4307</v>
      </c>
      <c r="B4311" s="78" t="s">
        <v>122</v>
      </c>
      <c r="C4311" s="72" t="s">
        <v>124</v>
      </c>
      <c r="D4311" s="72" t="s">
        <v>841</v>
      </c>
      <c r="E4311" s="72">
        <v>5</v>
      </c>
      <c r="F4311" s="113"/>
    </row>
    <row r="4312" spans="1:6" ht="18" customHeight="1" x14ac:dyDescent="0.2">
      <c r="A4312" s="69">
        <f t="shared" si="68"/>
        <v>4308</v>
      </c>
      <c r="B4312" s="78" t="s">
        <v>122</v>
      </c>
      <c r="C4312" s="72">
        <v>27</v>
      </c>
      <c r="D4312" s="72" t="s">
        <v>841</v>
      </c>
      <c r="E4312" s="72">
        <v>5</v>
      </c>
      <c r="F4312" s="113"/>
    </row>
    <row r="4313" spans="1:6" ht="18" customHeight="1" x14ac:dyDescent="0.2">
      <c r="A4313" s="69">
        <f t="shared" si="68"/>
        <v>4309</v>
      </c>
      <c r="B4313" s="70" t="s">
        <v>2260</v>
      </c>
      <c r="C4313" s="80" t="s">
        <v>2261</v>
      </c>
      <c r="D4313" s="69" t="s">
        <v>995</v>
      </c>
      <c r="E4313" s="72">
        <v>5</v>
      </c>
      <c r="F4313" s="113"/>
    </row>
    <row r="4314" spans="1:6" ht="18" customHeight="1" x14ac:dyDescent="0.2">
      <c r="A4314" s="69">
        <f t="shared" si="68"/>
        <v>4310</v>
      </c>
      <c r="B4314" s="70" t="s">
        <v>2260</v>
      </c>
      <c r="C4314" s="80" t="s">
        <v>1002</v>
      </c>
      <c r="D4314" s="69" t="s">
        <v>995</v>
      </c>
      <c r="E4314" s="72">
        <v>5</v>
      </c>
      <c r="F4314" s="113"/>
    </row>
    <row r="4315" spans="1:6" ht="18" customHeight="1" x14ac:dyDescent="0.2">
      <c r="A4315" s="69">
        <f t="shared" si="68"/>
        <v>4311</v>
      </c>
      <c r="B4315" s="70" t="s">
        <v>2260</v>
      </c>
      <c r="C4315" s="80" t="s">
        <v>1083</v>
      </c>
      <c r="D4315" s="69" t="s">
        <v>995</v>
      </c>
      <c r="E4315" s="72">
        <v>5</v>
      </c>
      <c r="F4315" s="113"/>
    </row>
    <row r="4316" spans="1:6" ht="18" customHeight="1" x14ac:dyDescent="0.2">
      <c r="A4316" s="69">
        <f t="shared" si="68"/>
        <v>4312</v>
      </c>
      <c r="B4316" s="70" t="s">
        <v>2260</v>
      </c>
      <c r="C4316" s="80" t="s">
        <v>2262</v>
      </c>
      <c r="D4316" s="69" t="s">
        <v>995</v>
      </c>
      <c r="E4316" s="72">
        <v>5</v>
      </c>
      <c r="F4316" s="113"/>
    </row>
    <row r="4317" spans="1:6" ht="18" customHeight="1" x14ac:dyDescent="0.2">
      <c r="A4317" s="69">
        <f t="shared" si="68"/>
        <v>4313</v>
      </c>
      <c r="B4317" s="78" t="s">
        <v>144</v>
      </c>
      <c r="C4317" s="72">
        <v>17</v>
      </c>
      <c r="D4317" s="72" t="s">
        <v>93</v>
      </c>
      <c r="E4317" s="72">
        <v>5</v>
      </c>
      <c r="F4317" s="113"/>
    </row>
    <row r="4318" spans="1:6" ht="18" customHeight="1" x14ac:dyDescent="0.2">
      <c r="A4318" s="69">
        <f t="shared" si="68"/>
        <v>4314</v>
      </c>
      <c r="B4318" s="78" t="s">
        <v>144</v>
      </c>
      <c r="C4318" s="72">
        <v>10</v>
      </c>
      <c r="D4318" s="72" t="s">
        <v>93</v>
      </c>
      <c r="E4318" s="72">
        <v>5</v>
      </c>
      <c r="F4318" s="113"/>
    </row>
    <row r="4319" spans="1:6" ht="18" customHeight="1" x14ac:dyDescent="0.2">
      <c r="A4319" s="69">
        <f t="shared" si="68"/>
        <v>4315</v>
      </c>
      <c r="B4319" s="78" t="s">
        <v>144</v>
      </c>
      <c r="C4319" s="72">
        <v>6</v>
      </c>
      <c r="D4319" s="72" t="s">
        <v>93</v>
      </c>
      <c r="E4319" s="72">
        <v>5</v>
      </c>
      <c r="F4319" s="113"/>
    </row>
    <row r="4320" spans="1:6" ht="18" customHeight="1" x14ac:dyDescent="0.2">
      <c r="A4320" s="69">
        <f t="shared" si="68"/>
        <v>4316</v>
      </c>
      <c r="B4320" s="78" t="s">
        <v>144</v>
      </c>
      <c r="C4320" s="72">
        <v>8</v>
      </c>
      <c r="D4320" s="72" t="s">
        <v>93</v>
      </c>
      <c r="E4320" s="72">
        <v>5</v>
      </c>
      <c r="F4320" s="113"/>
    </row>
    <row r="4321" spans="1:6" ht="18" customHeight="1" x14ac:dyDescent="0.2">
      <c r="A4321" s="69">
        <f t="shared" si="68"/>
        <v>4317</v>
      </c>
      <c r="B4321" s="78" t="s">
        <v>144</v>
      </c>
      <c r="C4321" s="72">
        <v>20</v>
      </c>
      <c r="D4321" s="72" t="s">
        <v>93</v>
      </c>
      <c r="E4321" s="72">
        <v>5</v>
      </c>
      <c r="F4321" s="113"/>
    </row>
    <row r="4322" spans="1:6" ht="18" customHeight="1" x14ac:dyDescent="0.2">
      <c r="A4322" s="69">
        <f t="shared" si="68"/>
        <v>4318</v>
      </c>
      <c r="B4322" s="78" t="s">
        <v>144</v>
      </c>
      <c r="C4322" s="72">
        <v>5</v>
      </c>
      <c r="D4322" s="72" t="s">
        <v>93</v>
      </c>
      <c r="E4322" s="72">
        <v>5</v>
      </c>
      <c r="F4322" s="113"/>
    </row>
    <row r="4323" spans="1:6" ht="18" customHeight="1" x14ac:dyDescent="0.2">
      <c r="A4323" s="69">
        <f t="shared" si="68"/>
        <v>4319</v>
      </c>
      <c r="B4323" s="78" t="s">
        <v>942</v>
      </c>
      <c r="C4323" s="72">
        <v>23</v>
      </c>
      <c r="D4323" s="72" t="s">
        <v>841</v>
      </c>
      <c r="E4323" s="72">
        <v>5</v>
      </c>
      <c r="F4323" s="113"/>
    </row>
    <row r="4324" spans="1:6" ht="18" customHeight="1" x14ac:dyDescent="0.2">
      <c r="A4324" s="69">
        <f t="shared" si="68"/>
        <v>4320</v>
      </c>
      <c r="B4324" s="78" t="s">
        <v>942</v>
      </c>
      <c r="C4324" s="72">
        <v>1</v>
      </c>
      <c r="D4324" s="72" t="s">
        <v>841</v>
      </c>
      <c r="E4324" s="72">
        <v>5</v>
      </c>
      <c r="F4324" s="113"/>
    </row>
    <row r="4325" spans="1:6" ht="18" customHeight="1" x14ac:dyDescent="0.2">
      <c r="A4325" s="69">
        <f t="shared" si="68"/>
        <v>4321</v>
      </c>
      <c r="B4325" s="78" t="s">
        <v>942</v>
      </c>
      <c r="C4325" s="72" t="s">
        <v>1428</v>
      </c>
      <c r="D4325" s="72" t="s">
        <v>841</v>
      </c>
      <c r="E4325" s="72">
        <v>5</v>
      </c>
      <c r="F4325" s="113"/>
    </row>
    <row r="4326" spans="1:6" ht="18" customHeight="1" x14ac:dyDescent="0.2">
      <c r="A4326" s="69">
        <f t="shared" si="68"/>
        <v>4322</v>
      </c>
      <c r="B4326" s="78" t="s">
        <v>1171</v>
      </c>
      <c r="C4326" s="81">
        <v>2</v>
      </c>
      <c r="D4326" s="72" t="s">
        <v>1170</v>
      </c>
      <c r="E4326" s="72">
        <v>5</v>
      </c>
      <c r="F4326" s="113"/>
    </row>
    <row r="4327" spans="1:6" ht="18" customHeight="1" x14ac:dyDescent="0.2">
      <c r="A4327" s="69">
        <f t="shared" si="68"/>
        <v>4323</v>
      </c>
      <c r="B4327" s="78" t="s">
        <v>1171</v>
      </c>
      <c r="C4327" s="81">
        <v>4</v>
      </c>
      <c r="D4327" s="72" t="s">
        <v>1170</v>
      </c>
      <c r="E4327" s="72">
        <v>5</v>
      </c>
      <c r="F4327" s="113"/>
    </row>
    <row r="4328" spans="1:6" ht="18" customHeight="1" x14ac:dyDescent="0.2">
      <c r="A4328" s="69">
        <f t="shared" si="68"/>
        <v>4324</v>
      </c>
      <c r="B4328" s="78" t="s">
        <v>1171</v>
      </c>
      <c r="C4328" s="81">
        <v>6</v>
      </c>
      <c r="D4328" s="72" t="s">
        <v>1170</v>
      </c>
      <c r="E4328" s="72">
        <v>5</v>
      </c>
      <c r="F4328" s="113"/>
    </row>
    <row r="4329" spans="1:6" ht="18" customHeight="1" x14ac:dyDescent="0.2">
      <c r="A4329" s="69">
        <f t="shared" si="68"/>
        <v>4325</v>
      </c>
      <c r="B4329" s="78" t="s">
        <v>1171</v>
      </c>
      <c r="C4329" s="79" t="s">
        <v>868</v>
      </c>
      <c r="D4329" s="72" t="s">
        <v>1170</v>
      </c>
      <c r="E4329" s="72">
        <v>5</v>
      </c>
      <c r="F4329" s="113"/>
    </row>
    <row r="4330" spans="1:6" ht="18" customHeight="1" x14ac:dyDescent="0.2">
      <c r="A4330" s="69">
        <f t="shared" si="68"/>
        <v>4326</v>
      </c>
      <c r="B4330" s="70" t="s">
        <v>1483</v>
      </c>
      <c r="C4330" s="75">
        <v>17</v>
      </c>
      <c r="D4330" s="72" t="s">
        <v>1170</v>
      </c>
      <c r="E4330" s="72">
        <v>5</v>
      </c>
      <c r="F4330" s="113"/>
    </row>
    <row r="4331" spans="1:6" ht="18" customHeight="1" x14ac:dyDescent="0.2">
      <c r="A4331" s="69">
        <f t="shared" si="68"/>
        <v>4327</v>
      </c>
      <c r="B4331" s="70" t="s">
        <v>1483</v>
      </c>
      <c r="C4331" s="75" t="s">
        <v>163</v>
      </c>
      <c r="D4331" s="72" t="s">
        <v>1170</v>
      </c>
      <c r="E4331" s="72">
        <v>5</v>
      </c>
      <c r="F4331" s="113"/>
    </row>
    <row r="4332" spans="1:6" ht="18" customHeight="1" x14ac:dyDescent="0.2">
      <c r="A4332" s="69">
        <f t="shared" si="68"/>
        <v>4328</v>
      </c>
      <c r="B4332" s="70" t="s">
        <v>1483</v>
      </c>
      <c r="C4332" s="80" t="s">
        <v>2115</v>
      </c>
      <c r="D4332" s="72" t="s">
        <v>1170</v>
      </c>
      <c r="E4332" s="72">
        <v>5</v>
      </c>
      <c r="F4332" s="113"/>
    </row>
    <row r="4333" spans="1:6" ht="18" customHeight="1" x14ac:dyDescent="0.2">
      <c r="A4333" s="69">
        <f t="shared" si="68"/>
        <v>4329</v>
      </c>
      <c r="B4333" s="70" t="s">
        <v>1483</v>
      </c>
      <c r="C4333" s="80" t="s">
        <v>1448</v>
      </c>
      <c r="D4333" s="72" t="s">
        <v>1170</v>
      </c>
      <c r="E4333" s="72">
        <v>5</v>
      </c>
      <c r="F4333" s="113"/>
    </row>
    <row r="4334" spans="1:6" ht="18" customHeight="1" x14ac:dyDescent="0.2">
      <c r="A4334" s="69">
        <f t="shared" si="68"/>
        <v>4330</v>
      </c>
      <c r="B4334" s="78" t="s">
        <v>1483</v>
      </c>
      <c r="C4334" s="72">
        <v>15</v>
      </c>
      <c r="D4334" s="72" t="s">
        <v>1170</v>
      </c>
      <c r="E4334" s="72">
        <v>5</v>
      </c>
      <c r="F4334" s="113"/>
    </row>
    <row r="4335" spans="1:6" ht="18" customHeight="1" x14ac:dyDescent="0.2">
      <c r="A4335" s="69">
        <f t="shared" si="68"/>
        <v>4331</v>
      </c>
      <c r="B4335" s="78" t="s">
        <v>1483</v>
      </c>
      <c r="C4335" s="72" t="s">
        <v>41</v>
      </c>
      <c r="D4335" s="72" t="s">
        <v>1170</v>
      </c>
      <c r="E4335" s="72">
        <v>5</v>
      </c>
      <c r="F4335" s="113"/>
    </row>
    <row r="4336" spans="1:6" ht="18" customHeight="1" x14ac:dyDescent="0.2">
      <c r="A4336" s="69">
        <f t="shared" si="68"/>
        <v>4332</v>
      </c>
      <c r="B4336" s="70" t="s">
        <v>2300</v>
      </c>
      <c r="C4336" s="80" t="s">
        <v>2261</v>
      </c>
      <c r="D4336" s="72" t="s">
        <v>2301</v>
      </c>
      <c r="E4336" s="72">
        <v>5</v>
      </c>
      <c r="F4336" s="113"/>
    </row>
    <row r="4337" spans="1:6" ht="18" customHeight="1" x14ac:dyDescent="0.2">
      <c r="A4337" s="69">
        <f t="shared" si="68"/>
        <v>4333</v>
      </c>
      <c r="B4337" s="70" t="s">
        <v>2300</v>
      </c>
      <c r="C4337" s="80" t="s">
        <v>2262</v>
      </c>
      <c r="D4337" s="72" t="s">
        <v>2302</v>
      </c>
      <c r="E4337" s="72">
        <v>5</v>
      </c>
      <c r="F4337" s="113"/>
    </row>
    <row r="4338" spans="1:6" ht="18" customHeight="1" x14ac:dyDescent="0.2">
      <c r="A4338" s="69">
        <f t="shared" si="68"/>
        <v>4334</v>
      </c>
      <c r="B4338" s="78" t="s">
        <v>2018</v>
      </c>
      <c r="C4338" s="79" t="s">
        <v>55</v>
      </c>
      <c r="D4338" s="72" t="s">
        <v>92</v>
      </c>
      <c r="E4338" s="72">
        <v>5</v>
      </c>
      <c r="F4338" s="113"/>
    </row>
    <row r="4339" spans="1:6" ht="18" customHeight="1" x14ac:dyDescent="0.2">
      <c r="A4339" s="69">
        <f t="shared" si="68"/>
        <v>4335</v>
      </c>
      <c r="B4339" s="78" t="s">
        <v>178</v>
      </c>
      <c r="C4339" s="79">
        <v>35</v>
      </c>
      <c r="D4339" s="72" t="s">
        <v>92</v>
      </c>
      <c r="E4339" s="72">
        <v>5</v>
      </c>
      <c r="F4339" s="113"/>
    </row>
    <row r="4340" spans="1:6" ht="18" customHeight="1" x14ac:dyDescent="0.2">
      <c r="A4340" s="69">
        <f t="shared" si="68"/>
        <v>4336</v>
      </c>
      <c r="B4340" s="78" t="s">
        <v>178</v>
      </c>
      <c r="C4340" s="79">
        <v>41</v>
      </c>
      <c r="D4340" s="72" t="s">
        <v>92</v>
      </c>
      <c r="E4340" s="72">
        <v>5</v>
      </c>
      <c r="F4340" s="113"/>
    </row>
    <row r="4341" spans="1:6" ht="18" customHeight="1" x14ac:dyDescent="0.2">
      <c r="A4341" s="69">
        <f t="shared" si="68"/>
        <v>4337</v>
      </c>
      <c r="B4341" s="78" t="s">
        <v>178</v>
      </c>
      <c r="C4341" s="72">
        <v>45</v>
      </c>
      <c r="D4341" s="72" t="s">
        <v>93</v>
      </c>
      <c r="E4341" s="72">
        <v>5</v>
      </c>
      <c r="F4341" s="113"/>
    </row>
    <row r="4342" spans="1:6" ht="18" customHeight="1" x14ac:dyDescent="0.2">
      <c r="A4342" s="69">
        <f t="shared" si="68"/>
        <v>4338</v>
      </c>
      <c r="B4342" s="78" t="s">
        <v>178</v>
      </c>
      <c r="C4342" s="72">
        <v>93</v>
      </c>
      <c r="D4342" s="72" t="s">
        <v>93</v>
      </c>
      <c r="E4342" s="72">
        <v>5</v>
      </c>
      <c r="F4342" s="113"/>
    </row>
    <row r="4343" spans="1:6" ht="18" customHeight="1" x14ac:dyDescent="0.2">
      <c r="A4343" s="69">
        <f t="shared" si="68"/>
        <v>4339</v>
      </c>
      <c r="B4343" s="78" t="s">
        <v>178</v>
      </c>
      <c r="C4343" s="72">
        <v>99</v>
      </c>
      <c r="D4343" s="72" t="s">
        <v>93</v>
      </c>
      <c r="E4343" s="72">
        <v>5</v>
      </c>
      <c r="F4343" s="113"/>
    </row>
    <row r="4344" spans="1:6" ht="18" customHeight="1" x14ac:dyDescent="0.2">
      <c r="A4344" s="69">
        <f t="shared" si="68"/>
        <v>4340</v>
      </c>
      <c r="B4344" s="78" t="s">
        <v>178</v>
      </c>
      <c r="C4344" s="72">
        <v>95</v>
      </c>
      <c r="D4344" s="72" t="s">
        <v>93</v>
      </c>
      <c r="E4344" s="72">
        <v>5</v>
      </c>
      <c r="F4344" s="113"/>
    </row>
    <row r="4345" spans="1:6" ht="18" customHeight="1" x14ac:dyDescent="0.2">
      <c r="A4345" s="69">
        <f t="shared" si="68"/>
        <v>4341</v>
      </c>
      <c r="B4345" s="78" t="s">
        <v>178</v>
      </c>
      <c r="C4345" s="72">
        <v>97</v>
      </c>
      <c r="D4345" s="72" t="s">
        <v>93</v>
      </c>
      <c r="E4345" s="72">
        <v>5</v>
      </c>
      <c r="F4345" s="113"/>
    </row>
    <row r="4346" spans="1:6" ht="18" customHeight="1" x14ac:dyDescent="0.2">
      <c r="A4346" s="69">
        <f t="shared" si="68"/>
        <v>4342</v>
      </c>
      <c r="B4346" s="78" t="s">
        <v>178</v>
      </c>
      <c r="C4346" s="79">
        <v>33</v>
      </c>
      <c r="D4346" s="72" t="s">
        <v>92</v>
      </c>
      <c r="E4346" s="72">
        <v>5</v>
      </c>
      <c r="F4346" s="113"/>
    </row>
    <row r="4347" spans="1:6" ht="18" customHeight="1" x14ac:dyDescent="0.2">
      <c r="A4347" s="69">
        <f t="shared" si="68"/>
        <v>4343</v>
      </c>
      <c r="B4347" s="78" t="s">
        <v>178</v>
      </c>
      <c r="C4347" s="72">
        <v>40</v>
      </c>
      <c r="D4347" s="72" t="s">
        <v>93</v>
      </c>
      <c r="E4347" s="72">
        <v>5</v>
      </c>
      <c r="F4347" s="113"/>
    </row>
    <row r="4348" spans="1:6" ht="18" customHeight="1" x14ac:dyDescent="0.2">
      <c r="A4348" s="69">
        <f t="shared" si="68"/>
        <v>4344</v>
      </c>
      <c r="B4348" s="78" t="s">
        <v>178</v>
      </c>
      <c r="C4348" s="81">
        <v>60</v>
      </c>
      <c r="D4348" s="72" t="s">
        <v>93</v>
      </c>
      <c r="E4348" s="72">
        <v>5</v>
      </c>
      <c r="F4348" s="113"/>
    </row>
    <row r="4349" spans="1:6" ht="18" customHeight="1" x14ac:dyDescent="0.2">
      <c r="A4349" s="69">
        <f t="shared" si="68"/>
        <v>4345</v>
      </c>
      <c r="B4349" s="78" t="s">
        <v>178</v>
      </c>
      <c r="C4349" s="81">
        <v>49</v>
      </c>
      <c r="D4349" s="72" t="s">
        <v>93</v>
      </c>
      <c r="E4349" s="72">
        <v>5</v>
      </c>
      <c r="F4349" s="113"/>
    </row>
    <row r="4350" spans="1:6" ht="18" customHeight="1" x14ac:dyDescent="0.2">
      <c r="A4350" s="69">
        <f t="shared" si="68"/>
        <v>4346</v>
      </c>
      <c r="B4350" s="78" t="s">
        <v>178</v>
      </c>
      <c r="C4350" s="81">
        <v>52</v>
      </c>
      <c r="D4350" s="72" t="s">
        <v>93</v>
      </c>
      <c r="E4350" s="72">
        <v>5</v>
      </c>
      <c r="F4350" s="113"/>
    </row>
    <row r="4351" spans="1:6" ht="18" customHeight="1" x14ac:dyDescent="0.2">
      <c r="A4351" s="69">
        <f t="shared" si="68"/>
        <v>4347</v>
      </c>
      <c r="B4351" s="78" t="s">
        <v>178</v>
      </c>
      <c r="C4351" s="81">
        <v>54</v>
      </c>
      <c r="D4351" s="72" t="s">
        <v>93</v>
      </c>
      <c r="E4351" s="72">
        <v>5</v>
      </c>
      <c r="F4351" s="113"/>
    </row>
    <row r="4352" spans="1:6" ht="18" customHeight="1" x14ac:dyDescent="0.2">
      <c r="A4352" s="69">
        <f t="shared" si="68"/>
        <v>4348</v>
      </c>
      <c r="B4352" s="78" t="s">
        <v>178</v>
      </c>
      <c r="C4352" s="72">
        <v>55</v>
      </c>
      <c r="D4352" s="72" t="s">
        <v>93</v>
      </c>
      <c r="E4352" s="72">
        <v>5</v>
      </c>
      <c r="F4352" s="113"/>
    </row>
    <row r="4353" spans="1:6" ht="18" customHeight="1" x14ac:dyDescent="0.2">
      <c r="A4353" s="69">
        <f t="shared" si="68"/>
        <v>4349</v>
      </c>
      <c r="B4353" s="78" t="s">
        <v>178</v>
      </c>
      <c r="C4353" s="81">
        <v>56</v>
      </c>
      <c r="D4353" s="72" t="s">
        <v>93</v>
      </c>
      <c r="E4353" s="72">
        <v>5</v>
      </c>
      <c r="F4353" s="113"/>
    </row>
    <row r="4354" spans="1:6" ht="18" customHeight="1" x14ac:dyDescent="0.2">
      <c r="A4354" s="69">
        <f t="shared" si="68"/>
        <v>4350</v>
      </c>
      <c r="B4354" s="78" t="s">
        <v>178</v>
      </c>
      <c r="C4354" s="72">
        <v>77</v>
      </c>
      <c r="D4354" s="72" t="s">
        <v>93</v>
      </c>
      <c r="E4354" s="72">
        <v>5</v>
      </c>
      <c r="F4354" s="113"/>
    </row>
    <row r="4355" spans="1:6" ht="18" customHeight="1" x14ac:dyDescent="0.2">
      <c r="A4355" s="69">
        <f t="shared" si="68"/>
        <v>4351</v>
      </c>
      <c r="B4355" s="78" t="s">
        <v>178</v>
      </c>
      <c r="C4355" s="72">
        <v>70</v>
      </c>
      <c r="D4355" s="72" t="s">
        <v>93</v>
      </c>
      <c r="E4355" s="72">
        <v>5</v>
      </c>
      <c r="F4355" s="113"/>
    </row>
    <row r="4356" spans="1:6" ht="18" customHeight="1" x14ac:dyDescent="0.2">
      <c r="A4356" s="69">
        <f t="shared" si="68"/>
        <v>4352</v>
      </c>
      <c r="B4356" s="78" t="s">
        <v>178</v>
      </c>
      <c r="C4356" s="72">
        <v>67</v>
      </c>
      <c r="D4356" s="72" t="s">
        <v>93</v>
      </c>
      <c r="E4356" s="72">
        <v>5</v>
      </c>
      <c r="F4356" s="113"/>
    </row>
    <row r="4357" spans="1:6" ht="18" customHeight="1" x14ac:dyDescent="0.2">
      <c r="A4357" s="69">
        <f t="shared" si="68"/>
        <v>4353</v>
      </c>
      <c r="B4357" s="78" t="s">
        <v>178</v>
      </c>
      <c r="C4357" s="81">
        <v>47</v>
      </c>
      <c r="D4357" s="72" t="s">
        <v>93</v>
      </c>
      <c r="E4357" s="72">
        <v>5</v>
      </c>
      <c r="F4357" s="113"/>
    </row>
    <row r="4358" spans="1:6" ht="18" customHeight="1" x14ac:dyDescent="0.2">
      <c r="A4358" s="69">
        <f t="shared" si="68"/>
        <v>4354</v>
      </c>
      <c r="B4358" s="78" t="s">
        <v>179</v>
      </c>
      <c r="C4358" s="79">
        <v>30</v>
      </c>
      <c r="D4358" s="72" t="s">
        <v>92</v>
      </c>
      <c r="E4358" s="72">
        <v>5</v>
      </c>
      <c r="F4358" s="113"/>
    </row>
    <row r="4359" spans="1:6" ht="18" customHeight="1" x14ac:dyDescent="0.2">
      <c r="A4359" s="69">
        <f t="shared" ref="A4359:A4422" si="69">A4358+1</f>
        <v>4355</v>
      </c>
      <c r="B4359" s="78" t="s">
        <v>179</v>
      </c>
      <c r="C4359" s="81">
        <v>23</v>
      </c>
      <c r="D4359" s="72" t="s">
        <v>92</v>
      </c>
      <c r="E4359" s="72">
        <v>5</v>
      </c>
      <c r="F4359" s="113"/>
    </row>
    <row r="4360" spans="1:6" ht="18" customHeight="1" x14ac:dyDescent="0.2">
      <c r="A4360" s="69">
        <f t="shared" si="69"/>
        <v>4356</v>
      </c>
      <c r="B4360" s="78" t="s">
        <v>179</v>
      </c>
      <c r="C4360" s="81">
        <v>20</v>
      </c>
      <c r="D4360" s="72" t="s">
        <v>92</v>
      </c>
      <c r="E4360" s="72">
        <v>5</v>
      </c>
      <c r="F4360" s="113"/>
    </row>
    <row r="4361" spans="1:6" ht="18" customHeight="1" x14ac:dyDescent="0.2">
      <c r="A4361" s="69">
        <f t="shared" si="69"/>
        <v>4357</v>
      </c>
      <c r="B4361" s="78" t="s">
        <v>179</v>
      </c>
      <c r="C4361" s="81">
        <v>18</v>
      </c>
      <c r="D4361" s="72" t="s">
        <v>92</v>
      </c>
      <c r="E4361" s="72">
        <v>5</v>
      </c>
      <c r="F4361" s="113"/>
    </row>
    <row r="4362" spans="1:6" ht="18" customHeight="1" x14ac:dyDescent="0.2">
      <c r="A4362" s="69">
        <f t="shared" si="69"/>
        <v>4358</v>
      </c>
      <c r="B4362" s="78" t="s">
        <v>179</v>
      </c>
      <c r="C4362" s="81">
        <v>19</v>
      </c>
      <c r="D4362" s="72" t="s">
        <v>92</v>
      </c>
      <c r="E4362" s="72">
        <v>5</v>
      </c>
      <c r="F4362" s="113"/>
    </row>
    <row r="4363" spans="1:6" ht="18" customHeight="1" x14ac:dyDescent="0.2">
      <c r="A4363" s="69">
        <f t="shared" si="69"/>
        <v>4359</v>
      </c>
      <c r="B4363" s="78" t="s">
        <v>179</v>
      </c>
      <c r="C4363" s="81">
        <v>31</v>
      </c>
      <c r="D4363" s="72" t="s">
        <v>92</v>
      </c>
      <c r="E4363" s="72">
        <v>5</v>
      </c>
      <c r="F4363" s="113"/>
    </row>
    <row r="4364" spans="1:6" ht="18" customHeight="1" x14ac:dyDescent="0.2">
      <c r="A4364" s="69">
        <f t="shared" si="69"/>
        <v>4360</v>
      </c>
      <c r="B4364" s="78" t="s">
        <v>179</v>
      </c>
      <c r="C4364" s="81">
        <v>21</v>
      </c>
      <c r="D4364" s="72" t="s">
        <v>92</v>
      </c>
      <c r="E4364" s="72">
        <v>5</v>
      </c>
      <c r="F4364" s="113"/>
    </row>
    <row r="4365" spans="1:6" ht="18" customHeight="1" x14ac:dyDescent="0.2">
      <c r="A4365" s="69">
        <f t="shared" si="69"/>
        <v>4361</v>
      </c>
      <c r="B4365" s="78" t="s">
        <v>179</v>
      </c>
      <c r="C4365" s="79">
        <v>28</v>
      </c>
      <c r="D4365" s="72" t="s">
        <v>92</v>
      </c>
      <c r="E4365" s="72">
        <v>5</v>
      </c>
      <c r="F4365" s="113"/>
    </row>
    <row r="4366" spans="1:6" ht="18" customHeight="1" x14ac:dyDescent="0.2">
      <c r="A4366" s="69">
        <f t="shared" si="69"/>
        <v>4362</v>
      </c>
      <c r="B4366" s="78" t="s">
        <v>179</v>
      </c>
      <c r="C4366" s="72">
        <v>107</v>
      </c>
      <c r="D4366" s="72" t="s">
        <v>93</v>
      </c>
      <c r="E4366" s="72">
        <v>5</v>
      </c>
      <c r="F4366" s="113"/>
    </row>
    <row r="4367" spans="1:6" ht="18" customHeight="1" x14ac:dyDescent="0.2">
      <c r="A4367" s="69">
        <f t="shared" si="69"/>
        <v>4363</v>
      </c>
      <c r="B4367" s="78" t="s">
        <v>179</v>
      </c>
      <c r="C4367" s="72">
        <v>111</v>
      </c>
      <c r="D4367" s="72" t="s">
        <v>93</v>
      </c>
      <c r="E4367" s="72">
        <v>5</v>
      </c>
      <c r="F4367" s="113"/>
    </row>
    <row r="4368" spans="1:6" ht="18" customHeight="1" x14ac:dyDescent="0.2">
      <c r="A4368" s="69">
        <f t="shared" si="69"/>
        <v>4364</v>
      </c>
      <c r="B4368" s="78" t="s">
        <v>179</v>
      </c>
      <c r="C4368" s="72">
        <v>113</v>
      </c>
      <c r="D4368" s="72" t="s">
        <v>93</v>
      </c>
      <c r="E4368" s="72">
        <v>5</v>
      </c>
      <c r="F4368" s="113"/>
    </row>
    <row r="4369" spans="1:6" ht="18" customHeight="1" x14ac:dyDescent="0.2">
      <c r="A4369" s="69">
        <f t="shared" si="69"/>
        <v>4365</v>
      </c>
      <c r="B4369" s="78" t="s">
        <v>179</v>
      </c>
      <c r="C4369" s="79" t="s">
        <v>12</v>
      </c>
      <c r="D4369" s="72" t="s">
        <v>92</v>
      </c>
      <c r="E4369" s="72">
        <v>5</v>
      </c>
      <c r="F4369" s="113"/>
    </row>
    <row r="4370" spans="1:6" ht="18" customHeight="1" x14ac:dyDescent="0.2">
      <c r="A4370" s="69">
        <f t="shared" si="69"/>
        <v>4366</v>
      </c>
      <c r="B4370" s="78" t="s">
        <v>179</v>
      </c>
      <c r="C4370" s="72">
        <v>15</v>
      </c>
      <c r="D4370" s="72" t="s">
        <v>92</v>
      </c>
      <c r="E4370" s="72">
        <v>5</v>
      </c>
      <c r="F4370" s="113"/>
    </row>
    <row r="4371" spans="1:6" ht="18" customHeight="1" x14ac:dyDescent="0.2">
      <c r="A4371" s="69">
        <f t="shared" si="69"/>
        <v>4367</v>
      </c>
      <c r="B4371" s="78" t="s">
        <v>179</v>
      </c>
      <c r="C4371" s="72">
        <v>103</v>
      </c>
      <c r="D4371" s="72" t="s">
        <v>93</v>
      </c>
      <c r="E4371" s="72">
        <v>5</v>
      </c>
      <c r="F4371" s="113"/>
    </row>
    <row r="4372" spans="1:6" ht="18" customHeight="1" x14ac:dyDescent="0.2">
      <c r="A4372" s="69">
        <f t="shared" si="69"/>
        <v>4368</v>
      </c>
      <c r="B4372" s="78" t="s">
        <v>179</v>
      </c>
      <c r="C4372" s="72">
        <v>109</v>
      </c>
      <c r="D4372" s="72" t="s">
        <v>93</v>
      </c>
      <c r="E4372" s="72">
        <v>5</v>
      </c>
      <c r="F4372" s="113"/>
    </row>
    <row r="4373" spans="1:6" ht="18" customHeight="1" x14ac:dyDescent="0.2">
      <c r="A4373" s="69">
        <f t="shared" si="69"/>
        <v>4369</v>
      </c>
      <c r="B4373" s="78" t="s">
        <v>179</v>
      </c>
      <c r="C4373" s="79" t="s">
        <v>2303</v>
      </c>
      <c r="D4373" s="72" t="s">
        <v>92</v>
      </c>
      <c r="E4373" s="72">
        <v>5</v>
      </c>
      <c r="F4373" s="113"/>
    </row>
    <row r="4374" spans="1:6" ht="18" customHeight="1" x14ac:dyDescent="0.2">
      <c r="A4374" s="69">
        <f t="shared" si="69"/>
        <v>4370</v>
      </c>
      <c r="B4374" s="78" t="s">
        <v>179</v>
      </c>
      <c r="C4374" s="72">
        <v>105</v>
      </c>
      <c r="D4374" s="72" t="s">
        <v>93</v>
      </c>
      <c r="E4374" s="72">
        <v>5</v>
      </c>
      <c r="F4374" s="113"/>
    </row>
    <row r="4375" spans="1:6" ht="18" customHeight="1" x14ac:dyDescent="0.2">
      <c r="A4375" s="69">
        <f t="shared" si="69"/>
        <v>4371</v>
      </c>
      <c r="B4375" s="78" t="s">
        <v>179</v>
      </c>
      <c r="C4375" s="79" t="s">
        <v>106</v>
      </c>
      <c r="D4375" s="72" t="s">
        <v>92</v>
      </c>
      <c r="E4375" s="72">
        <v>5</v>
      </c>
      <c r="F4375" s="113"/>
    </row>
    <row r="4376" spans="1:6" ht="18" customHeight="1" x14ac:dyDescent="0.2">
      <c r="A4376" s="69">
        <f t="shared" si="69"/>
        <v>4372</v>
      </c>
      <c r="B4376" s="78" t="s">
        <v>179</v>
      </c>
      <c r="C4376" s="81">
        <v>1</v>
      </c>
      <c r="D4376" s="72" t="s">
        <v>92</v>
      </c>
      <c r="E4376" s="72">
        <v>5</v>
      </c>
      <c r="F4376" s="113"/>
    </row>
    <row r="4377" spans="1:6" ht="18" customHeight="1" x14ac:dyDescent="0.2">
      <c r="A4377" s="69">
        <f t="shared" si="69"/>
        <v>4373</v>
      </c>
      <c r="B4377" s="78" t="s">
        <v>179</v>
      </c>
      <c r="C4377" s="79">
        <v>29</v>
      </c>
      <c r="D4377" s="72" t="s">
        <v>92</v>
      </c>
      <c r="E4377" s="72">
        <v>5</v>
      </c>
      <c r="F4377" s="113"/>
    </row>
    <row r="4378" spans="1:6" ht="18" customHeight="1" x14ac:dyDescent="0.2">
      <c r="A4378" s="69">
        <f t="shared" si="69"/>
        <v>4374</v>
      </c>
      <c r="B4378" s="78" t="s">
        <v>2020</v>
      </c>
      <c r="C4378" s="72">
        <v>8</v>
      </c>
      <c r="D4378" s="72" t="s">
        <v>1170</v>
      </c>
      <c r="E4378" s="72">
        <v>5</v>
      </c>
      <c r="F4378" s="113"/>
    </row>
    <row r="4379" spans="1:6" ht="18" customHeight="1" x14ac:dyDescent="0.2">
      <c r="A4379" s="69">
        <f t="shared" si="69"/>
        <v>4375</v>
      </c>
      <c r="B4379" s="78" t="s">
        <v>2020</v>
      </c>
      <c r="C4379" s="72">
        <v>10</v>
      </c>
      <c r="D4379" s="72" t="s">
        <v>1170</v>
      </c>
      <c r="E4379" s="72">
        <v>5</v>
      </c>
      <c r="F4379" s="113"/>
    </row>
    <row r="4380" spans="1:6" ht="18" customHeight="1" x14ac:dyDescent="0.2">
      <c r="A4380" s="69">
        <f t="shared" si="69"/>
        <v>4376</v>
      </c>
      <c r="B4380" s="78" t="s">
        <v>205</v>
      </c>
      <c r="C4380" s="69" t="s">
        <v>780</v>
      </c>
      <c r="D4380" s="72" t="s">
        <v>841</v>
      </c>
      <c r="E4380" s="72">
        <v>5</v>
      </c>
      <c r="F4380" s="113"/>
    </row>
    <row r="4381" spans="1:6" ht="18" customHeight="1" x14ac:dyDescent="0.2">
      <c r="A4381" s="69">
        <f t="shared" si="69"/>
        <v>4377</v>
      </c>
      <c r="B4381" s="78" t="s">
        <v>205</v>
      </c>
      <c r="C4381" s="72">
        <v>69</v>
      </c>
      <c r="D4381" s="72" t="s">
        <v>841</v>
      </c>
      <c r="E4381" s="72">
        <v>5</v>
      </c>
      <c r="F4381" s="113"/>
    </row>
    <row r="4382" spans="1:6" ht="18" customHeight="1" x14ac:dyDescent="0.2">
      <c r="A4382" s="69">
        <f t="shared" si="69"/>
        <v>4378</v>
      </c>
      <c r="B4382" s="78" t="s">
        <v>205</v>
      </c>
      <c r="C4382" s="72">
        <v>71</v>
      </c>
      <c r="D4382" s="72" t="s">
        <v>841</v>
      </c>
      <c r="E4382" s="72">
        <v>5</v>
      </c>
      <c r="F4382" s="113"/>
    </row>
    <row r="4383" spans="1:6" ht="18" customHeight="1" x14ac:dyDescent="0.2">
      <c r="A4383" s="69">
        <f t="shared" si="69"/>
        <v>4379</v>
      </c>
      <c r="B4383" s="78" t="s">
        <v>205</v>
      </c>
      <c r="C4383" s="75">
        <v>78</v>
      </c>
      <c r="D4383" s="71" t="s">
        <v>841</v>
      </c>
      <c r="E4383" s="72">
        <v>5</v>
      </c>
      <c r="F4383" s="113"/>
    </row>
    <row r="4384" spans="1:6" ht="18" customHeight="1" x14ac:dyDescent="0.2">
      <c r="A4384" s="69">
        <f t="shared" si="69"/>
        <v>4380</v>
      </c>
      <c r="B4384" s="78" t="s">
        <v>205</v>
      </c>
      <c r="C4384" s="72" t="s">
        <v>206</v>
      </c>
      <c r="D4384" s="72" t="s">
        <v>123</v>
      </c>
      <c r="E4384" s="72">
        <v>5</v>
      </c>
      <c r="F4384" s="113"/>
    </row>
    <row r="4385" spans="1:6" ht="18" customHeight="1" x14ac:dyDescent="0.2">
      <c r="A4385" s="69">
        <f t="shared" si="69"/>
        <v>4381</v>
      </c>
      <c r="B4385" s="78" t="s">
        <v>205</v>
      </c>
      <c r="C4385" s="72">
        <v>73</v>
      </c>
      <c r="D4385" s="72" t="s">
        <v>841</v>
      </c>
      <c r="E4385" s="72">
        <v>5</v>
      </c>
      <c r="F4385" s="113"/>
    </row>
    <row r="4386" spans="1:6" ht="18" customHeight="1" x14ac:dyDescent="0.2">
      <c r="A4386" s="69">
        <f t="shared" si="69"/>
        <v>4382</v>
      </c>
      <c r="B4386" s="78" t="s">
        <v>205</v>
      </c>
      <c r="C4386" s="72">
        <v>65</v>
      </c>
      <c r="D4386" s="72" t="s">
        <v>207</v>
      </c>
      <c r="E4386" s="72">
        <v>5</v>
      </c>
      <c r="F4386" s="113"/>
    </row>
    <row r="4387" spans="1:6" ht="18" customHeight="1" x14ac:dyDescent="0.2">
      <c r="A4387" s="69">
        <f t="shared" si="69"/>
        <v>4383</v>
      </c>
      <c r="B4387" s="78" t="s">
        <v>205</v>
      </c>
      <c r="C4387" s="72">
        <v>57</v>
      </c>
      <c r="D4387" s="72" t="s">
        <v>123</v>
      </c>
      <c r="E4387" s="72">
        <v>5</v>
      </c>
      <c r="F4387" s="113"/>
    </row>
    <row r="4388" spans="1:6" ht="18" customHeight="1" x14ac:dyDescent="0.2">
      <c r="A4388" s="69">
        <f t="shared" si="69"/>
        <v>4384</v>
      </c>
      <c r="B4388" s="78" t="s">
        <v>205</v>
      </c>
      <c r="C4388" s="72" t="s">
        <v>2022</v>
      </c>
      <c r="D4388" s="72" t="s">
        <v>123</v>
      </c>
      <c r="E4388" s="72">
        <v>5</v>
      </c>
      <c r="F4388" s="113"/>
    </row>
    <row r="4389" spans="1:6" ht="18" customHeight="1" x14ac:dyDescent="0.2">
      <c r="A4389" s="69">
        <f t="shared" si="69"/>
        <v>4385</v>
      </c>
      <c r="B4389" s="78" t="s">
        <v>205</v>
      </c>
      <c r="C4389" s="72" t="s">
        <v>2023</v>
      </c>
      <c r="D4389" s="72" t="s">
        <v>123</v>
      </c>
      <c r="E4389" s="72">
        <v>5</v>
      </c>
      <c r="F4389" s="113"/>
    </row>
    <row r="4390" spans="1:6" ht="18" customHeight="1" x14ac:dyDescent="0.2">
      <c r="A4390" s="69">
        <f t="shared" si="69"/>
        <v>4386</v>
      </c>
      <c r="B4390" s="78" t="s">
        <v>205</v>
      </c>
      <c r="C4390" s="72" t="s">
        <v>2024</v>
      </c>
      <c r="D4390" s="72" t="s">
        <v>123</v>
      </c>
      <c r="E4390" s="72">
        <v>5</v>
      </c>
      <c r="F4390" s="113"/>
    </row>
    <row r="4391" spans="1:6" ht="18" customHeight="1" x14ac:dyDescent="0.2">
      <c r="A4391" s="69">
        <f t="shared" si="69"/>
        <v>4387</v>
      </c>
      <c r="B4391" s="78" t="s">
        <v>205</v>
      </c>
      <c r="C4391" s="72">
        <v>56</v>
      </c>
      <c r="D4391" s="72" t="s">
        <v>123</v>
      </c>
      <c r="E4391" s="72">
        <v>5</v>
      </c>
      <c r="F4391" s="113"/>
    </row>
    <row r="4392" spans="1:6" ht="18" customHeight="1" x14ac:dyDescent="0.2">
      <c r="A4392" s="69">
        <f t="shared" si="69"/>
        <v>4388</v>
      </c>
      <c r="B4392" s="78" t="s">
        <v>205</v>
      </c>
      <c r="C4392" s="81">
        <v>3</v>
      </c>
      <c r="D4392" s="72" t="s">
        <v>481</v>
      </c>
      <c r="E4392" s="72">
        <v>5</v>
      </c>
      <c r="F4392" s="113"/>
    </row>
    <row r="4393" spans="1:6" ht="18" customHeight="1" x14ac:dyDescent="0.2">
      <c r="A4393" s="69">
        <f t="shared" si="69"/>
        <v>4389</v>
      </c>
      <c r="B4393" s="78" t="s">
        <v>205</v>
      </c>
      <c r="C4393" s="81">
        <v>4</v>
      </c>
      <c r="D4393" s="72" t="s">
        <v>481</v>
      </c>
      <c r="E4393" s="72">
        <v>5</v>
      </c>
      <c r="F4393" s="113"/>
    </row>
    <row r="4394" spans="1:6" ht="18" customHeight="1" x14ac:dyDescent="0.2">
      <c r="A4394" s="69">
        <f t="shared" si="69"/>
        <v>4390</v>
      </c>
      <c r="B4394" s="78" t="s">
        <v>205</v>
      </c>
      <c r="C4394" s="81">
        <v>10</v>
      </c>
      <c r="D4394" s="72" t="s">
        <v>481</v>
      </c>
      <c r="E4394" s="72">
        <v>5</v>
      </c>
      <c r="F4394" s="113"/>
    </row>
    <row r="4395" spans="1:6" ht="18" customHeight="1" x14ac:dyDescent="0.2">
      <c r="A4395" s="69">
        <f t="shared" si="69"/>
        <v>4391</v>
      </c>
      <c r="B4395" s="78" t="s">
        <v>205</v>
      </c>
      <c r="C4395" s="81">
        <v>12</v>
      </c>
      <c r="D4395" s="72" t="s">
        <v>481</v>
      </c>
      <c r="E4395" s="72">
        <v>5</v>
      </c>
      <c r="F4395" s="113"/>
    </row>
    <row r="4396" spans="1:6" ht="18" customHeight="1" x14ac:dyDescent="0.2">
      <c r="A4396" s="69">
        <f t="shared" si="69"/>
        <v>4392</v>
      </c>
      <c r="B4396" s="78" t="s">
        <v>205</v>
      </c>
      <c r="C4396" s="81">
        <v>16</v>
      </c>
      <c r="D4396" s="72" t="s">
        <v>481</v>
      </c>
      <c r="E4396" s="72">
        <v>5</v>
      </c>
      <c r="F4396" s="113"/>
    </row>
    <row r="4397" spans="1:6" ht="18" customHeight="1" x14ac:dyDescent="0.2">
      <c r="A4397" s="69">
        <f t="shared" si="69"/>
        <v>4393</v>
      </c>
      <c r="B4397" s="78" t="s">
        <v>205</v>
      </c>
      <c r="C4397" s="72">
        <v>24</v>
      </c>
      <c r="D4397" s="72" t="s">
        <v>481</v>
      </c>
      <c r="E4397" s="72">
        <v>5</v>
      </c>
      <c r="F4397" s="113"/>
    </row>
    <row r="4398" spans="1:6" ht="18" customHeight="1" x14ac:dyDescent="0.2">
      <c r="A4398" s="69">
        <f t="shared" si="69"/>
        <v>4394</v>
      </c>
      <c r="B4398" s="78" t="s">
        <v>205</v>
      </c>
      <c r="C4398" s="81">
        <v>27</v>
      </c>
      <c r="D4398" s="72" t="s">
        <v>481</v>
      </c>
      <c r="E4398" s="72">
        <v>5</v>
      </c>
      <c r="F4398" s="113"/>
    </row>
    <row r="4399" spans="1:6" ht="18" customHeight="1" x14ac:dyDescent="0.2">
      <c r="A4399" s="69">
        <f t="shared" si="69"/>
        <v>4395</v>
      </c>
      <c r="B4399" s="78" t="s">
        <v>205</v>
      </c>
      <c r="C4399" s="81">
        <v>31</v>
      </c>
      <c r="D4399" s="72" t="s">
        <v>481</v>
      </c>
      <c r="E4399" s="72">
        <v>5</v>
      </c>
      <c r="F4399" s="113"/>
    </row>
    <row r="4400" spans="1:6" ht="18" customHeight="1" x14ac:dyDescent="0.2">
      <c r="A4400" s="69">
        <f t="shared" si="69"/>
        <v>4396</v>
      </c>
      <c r="B4400" s="78" t="s">
        <v>205</v>
      </c>
      <c r="C4400" s="81">
        <v>33</v>
      </c>
      <c r="D4400" s="72" t="s">
        <v>481</v>
      </c>
      <c r="E4400" s="72">
        <v>5</v>
      </c>
      <c r="F4400" s="113"/>
    </row>
    <row r="4401" spans="1:6" ht="18" customHeight="1" x14ac:dyDescent="0.2">
      <c r="A4401" s="69">
        <f t="shared" si="69"/>
        <v>4397</v>
      </c>
      <c r="B4401" s="78" t="s">
        <v>205</v>
      </c>
      <c r="C4401" s="81">
        <v>34</v>
      </c>
      <c r="D4401" s="72" t="s">
        <v>481</v>
      </c>
      <c r="E4401" s="72">
        <v>5</v>
      </c>
      <c r="F4401" s="113"/>
    </row>
    <row r="4402" spans="1:6" ht="18" customHeight="1" x14ac:dyDescent="0.2">
      <c r="A4402" s="69">
        <f t="shared" si="69"/>
        <v>4398</v>
      </c>
      <c r="B4402" s="78" t="s">
        <v>205</v>
      </c>
      <c r="C4402" s="81">
        <v>36</v>
      </c>
      <c r="D4402" s="72" t="s">
        <v>481</v>
      </c>
      <c r="E4402" s="72">
        <v>5</v>
      </c>
      <c r="F4402" s="113"/>
    </row>
    <row r="4403" spans="1:6" ht="18" customHeight="1" x14ac:dyDescent="0.2">
      <c r="A4403" s="69">
        <f t="shared" si="69"/>
        <v>4399</v>
      </c>
      <c r="B4403" s="78" t="s">
        <v>205</v>
      </c>
      <c r="C4403" s="81">
        <v>52</v>
      </c>
      <c r="D4403" s="72" t="s">
        <v>481</v>
      </c>
      <c r="E4403" s="72">
        <v>5</v>
      </c>
      <c r="F4403" s="113"/>
    </row>
    <row r="4404" spans="1:6" ht="18" customHeight="1" x14ac:dyDescent="0.2">
      <c r="A4404" s="69">
        <f t="shared" si="69"/>
        <v>4400</v>
      </c>
      <c r="B4404" s="78" t="s">
        <v>205</v>
      </c>
      <c r="C4404" s="79" t="s">
        <v>1002</v>
      </c>
      <c r="D4404" s="72" t="s">
        <v>481</v>
      </c>
      <c r="E4404" s="72">
        <v>5</v>
      </c>
      <c r="F4404" s="113"/>
    </row>
    <row r="4405" spans="1:6" ht="18" customHeight="1" x14ac:dyDescent="0.2">
      <c r="A4405" s="69">
        <f t="shared" si="69"/>
        <v>4401</v>
      </c>
      <c r="B4405" s="78" t="s">
        <v>205</v>
      </c>
      <c r="C4405" s="79" t="s">
        <v>868</v>
      </c>
      <c r="D4405" s="72" t="s">
        <v>481</v>
      </c>
      <c r="E4405" s="72">
        <v>5</v>
      </c>
      <c r="F4405" s="113"/>
    </row>
    <row r="4406" spans="1:6" ht="18" customHeight="1" x14ac:dyDescent="0.2">
      <c r="A4406" s="69">
        <f t="shared" si="69"/>
        <v>4402</v>
      </c>
      <c r="B4406" s="78" t="s">
        <v>205</v>
      </c>
      <c r="C4406" s="81">
        <v>9</v>
      </c>
      <c r="D4406" s="72" t="s">
        <v>481</v>
      </c>
      <c r="E4406" s="72">
        <v>5</v>
      </c>
      <c r="F4406" s="113"/>
    </row>
    <row r="4407" spans="1:6" ht="18" customHeight="1" x14ac:dyDescent="0.2">
      <c r="A4407" s="69">
        <f t="shared" si="69"/>
        <v>4403</v>
      </c>
      <c r="B4407" s="78" t="s">
        <v>205</v>
      </c>
      <c r="C4407" s="81">
        <v>11</v>
      </c>
      <c r="D4407" s="72" t="s">
        <v>481</v>
      </c>
      <c r="E4407" s="72">
        <v>5</v>
      </c>
      <c r="F4407" s="113"/>
    </row>
    <row r="4408" spans="1:6" ht="18" customHeight="1" x14ac:dyDescent="0.2">
      <c r="A4408" s="69">
        <f t="shared" si="69"/>
        <v>4404</v>
      </c>
      <c r="B4408" s="78" t="s">
        <v>205</v>
      </c>
      <c r="C4408" s="79" t="s">
        <v>82</v>
      </c>
      <c r="D4408" s="72" t="s">
        <v>481</v>
      </c>
      <c r="E4408" s="72">
        <v>5</v>
      </c>
      <c r="F4408" s="113"/>
    </row>
    <row r="4409" spans="1:6" ht="18" customHeight="1" x14ac:dyDescent="0.2">
      <c r="A4409" s="69">
        <f t="shared" si="69"/>
        <v>4405</v>
      </c>
      <c r="B4409" s="78" t="s">
        <v>205</v>
      </c>
      <c r="C4409" s="81">
        <v>14</v>
      </c>
      <c r="D4409" s="72" t="s">
        <v>481</v>
      </c>
      <c r="E4409" s="72">
        <v>5</v>
      </c>
      <c r="F4409" s="113"/>
    </row>
    <row r="4410" spans="1:6" ht="18" customHeight="1" x14ac:dyDescent="0.2">
      <c r="A4410" s="69">
        <f t="shared" si="69"/>
        <v>4406</v>
      </c>
      <c r="B4410" s="78" t="s">
        <v>205</v>
      </c>
      <c r="C4410" s="81">
        <v>39</v>
      </c>
      <c r="D4410" s="72" t="s">
        <v>481</v>
      </c>
      <c r="E4410" s="72">
        <v>5</v>
      </c>
      <c r="F4410" s="113"/>
    </row>
    <row r="4411" spans="1:6" ht="18" customHeight="1" x14ac:dyDescent="0.2">
      <c r="A4411" s="69">
        <f t="shared" si="69"/>
        <v>4407</v>
      </c>
      <c r="B4411" s="78" t="s">
        <v>205</v>
      </c>
      <c r="C4411" s="81">
        <v>6</v>
      </c>
      <c r="D4411" s="72" t="s">
        <v>481</v>
      </c>
      <c r="E4411" s="72">
        <v>5</v>
      </c>
      <c r="F4411" s="113"/>
    </row>
    <row r="4412" spans="1:6" ht="18" customHeight="1" x14ac:dyDescent="0.2">
      <c r="A4412" s="69">
        <f t="shared" si="69"/>
        <v>4408</v>
      </c>
      <c r="B4412" s="78" t="s">
        <v>205</v>
      </c>
      <c r="C4412" s="72">
        <v>67</v>
      </c>
      <c r="D4412" s="72" t="s">
        <v>841</v>
      </c>
      <c r="E4412" s="72">
        <v>5</v>
      </c>
      <c r="F4412" s="113"/>
    </row>
    <row r="4413" spans="1:6" ht="18" customHeight="1" x14ac:dyDescent="0.2">
      <c r="A4413" s="69">
        <f t="shared" si="69"/>
        <v>4409</v>
      </c>
      <c r="B4413" s="78" t="s">
        <v>228</v>
      </c>
      <c r="C4413" s="72" t="s">
        <v>50</v>
      </c>
      <c r="D4413" s="72" t="s">
        <v>109</v>
      </c>
      <c r="E4413" s="72">
        <v>5</v>
      </c>
      <c r="F4413" s="113"/>
    </row>
    <row r="4414" spans="1:6" ht="18" customHeight="1" x14ac:dyDescent="0.2">
      <c r="A4414" s="69">
        <f t="shared" si="69"/>
        <v>4410</v>
      </c>
      <c r="B4414" s="78" t="s">
        <v>228</v>
      </c>
      <c r="C4414" s="72">
        <v>6</v>
      </c>
      <c r="D4414" s="72" t="s">
        <v>109</v>
      </c>
      <c r="E4414" s="72">
        <v>5</v>
      </c>
      <c r="F4414" s="113"/>
    </row>
    <row r="4415" spans="1:6" ht="18" customHeight="1" x14ac:dyDescent="0.2">
      <c r="A4415" s="69">
        <f t="shared" si="69"/>
        <v>4411</v>
      </c>
      <c r="B4415" s="78" t="s">
        <v>228</v>
      </c>
      <c r="C4415" s="72">
        <v>12</v>
      </c>
      <c r="D4415" s="72" t="s">
        <v>109</v>
      </c>
      <c r="E4415" s="72">
        <v>5</v>
      </c>
      <c r="F4415" s="113"/>
    </row>
    <row r="4416" spans="1:6" ht="18" customHeight="1" x14ac:dyDescent="0.2">
      <c r="A4416" s="69">
        <f t="shared" si="69"/>
        <v>4412</v>
      </c>
      <c r="B4416" s="78" t="s">
        <v>228</v>
      </c>
      <c r="C4416" s="72" t="s">
        <v>54</v>
      </c>
      <c r="D4416" s="72" t="s">
        <v>109</v>
      </c>
      <c r="E4416" s="72">
        <v>5</v>
      </c>
      <c r="F4416" s="113"/>
    </row>
    <row r="4417" spans="1:6" ht="18" customHeight="1" x14ac:dyDescent="0.2">
      <c r="A4417" s="69">
        <f t="shared" si="69"/>
        <v>4413</v>
      </c>
      <c r="B4417" s="78" t="s">
        <v>228</v>
      </c>
      <c r="C4417" s="72" t="s">
        <v>229</v>
      </c>
      <c r="D4417" s="72" t="s">
        <v>109</v>
      </c>
      <c r="E4417" s="72">
        <v>5</v>
      </c>
      <c r="F4417" s="113"/>
    </row>
    <row r="4418" spans="1:6" ht="18" customHeight="1" x14ac:dyDescent="0.2">
      <c r="A4418" s="69">
        <f t="shared" si="69"/>
        <v>4414</v>
      </c>
      <c r="B4418" s="78" t="s">
        <v>238</v>
      </c>
      <c r="C4418" s="72">
        <v>95</v>
      </c>
      <c r="D4418" s="72" t="s">
        <v>2304</v>
      </c>
      <c r="E4418" s="72">
        <v>5</v>
      </c>
      <c r="F4418" s="113"/>
    </row>
    <row r="4419" spans="1:6" ht="18" customHeight="1" x14ac:dyDescent="0.2">
      <c r="A4419" s="69">
        <f t="shared" si="69"/>
        <v>4415</v>
      </c>
      <c r="B4419" s="78" t="s">
        <v>238</v>
      </c>
      <c r="C4419" s="75">
        <v>5</v>
      </c>
      <c r="D4419" s="71" t="s">
        <v>2025</v>
      </c>
      <c r="E4419" s="72">
        <v>5</v>
      </c>
      <c r="F4419" s="113"/>
    </row>
    <row r="4420" spans="1:6" ht="18" customHeight="1" x14ac:dyDescent="0.2">
      <c r="A4420" s="69">
        <f t="shared" si="69"/>
        <v>4416</v>
      </c>
      <c r="B4420" s="78" t="s">
        <v>238</v>
      </c>
      <c r="C4420" s="72" t="s">
        <v>6</v>
      </c>
      <c r="D4420" s="72" t="s">
        <v>2025</v>
      </c>
      <c r="E4420" s="72">
        <v>5</v>
      </c>
      <c r="F4420" s="113"/>
    </row>
    <row r="4421" spans="1:6" ht="18" customHeight="1" x14ac:dyDescent="0.2">
      <c r="A4421" s="69">
        <f t="shared" si="69"/>
        <v>4417</v>
      </c>
      <c r="B4421" s="78" t="s">
        <v>238</v>
      </c>
      <c r="C4421" s="72">
        <v>96</v>
      </c>
      <c r="D4421" s="72" t="s">
        <v>2297</v>
      </c>
      <c r="E4421" s="72">
        <v>5</v>
      </c>
      <c r="F4421" s="113"/>
    </row>
    <row r="4422" spans="1:6" ht="18" customHeight="1" x14ac:dyDescent="0.2">
      <c r="A4422" s="69">
        <f t="shared" si="69"/>
        <v>4418</v>
      </c>
      <c r="B4422" s="78" t="s">
        <v>1160</v>
      </c>
      <c r="C4422" s="81">
        <v>7</v>
      </c>
      <c r="D4422" s="72" t="s">
        <v>2299</v>
      </c>
      <c r="E4422" s="72">
        <v>5</v>
      </c>
      <c r="F4422" s="113"/>
    </row>
    <row r="4423" spans="1:6" ht="18" customHeight="1" x14ac:dyDescent="0.2">
      <c r="A4423" s="69">
        <f t="shared" ref="A4423:A4486" si="70">A4422+1</f>
        <v>4419</v>
      </c>
      <c r="B4423" s="78" t="s">
        <v>1160</v>
      </c>
      <c r="C4423" s="81">
        <v>9</v>
      </c>
      <c r="D4423" s="72" t="s">
        <v>2299</v>
      </c>
      <c r="E4423" s="72">
        <v>5</v>
      </c>
      <c r="F4423" s="113"/>
    </row>
    <row r="4424" spans="1:6" ht="18" customHeight="1" x14ac:dyDescent="0.2">
      <c r="A4424" s="69">
        <f t="shared" si="70"/>
        <v>4420</v>
      </c>
      <c r="B4424" s="78" t="s">
        <v>1160</v>
      </c>
      <c r="C4424" s="81">
        <v>2</v>
      </c>
      <c r="D4424" s="72" t="s">
        <v>2299</v>
      </c>
      <c r="E4424" s="72">
        <v>5</v>
      </c>
      <c r="F4424" s="113"/>
    </row>
    <row r="4425" spans="1:6" ht="18" customHeight="1" x14ac:dyDescent="0.2">
      <c r="A4425" s="69">
        <f t="shared" si="70"/>
        <v>4421</v>
      </c>
      <c r="B4425" s="78" t="s">
        <v>1160</v>
      </c>
      <c r="C4425" s="79" t="s">
        <v>2305</v>
      </c>
      <c r="D4425" s="72" t="s">
        <v>2299</v>
      </c>
      <c r="E4425" s="72">
        <v>5</v>
      </c>
      <c r="F4425" s="113"/>
    </row>
    <row r="4426" spans="1:6" ht="18" customHeight="1" x14ac:dyDescent="0.2">
      <c r="A4426" s="69">
        <f t="shared" si="70"/>
        <v>4422</v>
      </c>
      <c r="B4426" s="78" t="s">
        <v>1160</v>
      </c>
      <c r="C4426" s="79" t="s">
        <v>1205</v>
      </c>
      <c r="D4426" s="72" t="s">
        <v>2299</v>
      </c>
      <c r="E4426" s="72">
        <v>5</v>
      </c>
      <c r="F4426" s="113"/>
    </row>
    <row r="4427" spans="1:6" ht="18" customHeight="1" x14ac:dyDescent="0.2">
      <c r="A4427" s="69">
        <f t="shared" si="70"/>
        <v>4423</v>
      </c>
      <c r="B4427" s="78" t="s">
        <v>1160</v>
      </c>
      <c r="C4427" s="79" t="s">
        <v>1045</v>
      </c>
      <c r="D4427" s="72" t="s">
        <v>2299</v>
      </c>
      <c r="E4427" s="72">
        <v>5</v>
      </c>
      <c r="F4427" s="113"/>
    </row>
    <row r="4428" spans="1:6" ht="18" customHeight="1" x14ac:dyDescent="0.2">
      <c r="A4428" s="69">
        <f t="shared" si="70"/>
        <v>4424</v>
      </c>
      <c r="B4428" s="78" t="s">
        <v>1160</v>
      </c>
      <c r="C4428" s="79" t="s">
        <v>1046</v>
      </c>
      <c r="D4428" s="72" t="s">
        <v>2299</v>
      </c>
      <c r="E4428" s="72">
        <v>5</v>
      </c>
      <c r="F4428" s="113"/>
    </row>
    <row r="4429" spans="1:6" ht="18" customHeight="1" x14ac:dyDescent="0.2">
      <c r="A4429" s="69">
        <f t="shared" si="70"/>
        <v>4425</v>
      </c>
      <c r="B4429" s="78" t="s">
        <v>1160</v>
      </c>
      <c r="C4429" s="79" t="s">
        <v>2306</v>
      </c>
      <c r="D4429" s="72" t="s">
        <v>2299</v>
      </c>
      <c r="E4429" s="72">
        <v>5</v>
      </c>
      <c r="F4429" s="113"/>
    </row>
    <row r="4430" spans="1:6" ht="18" customHeight="1" x14ac:dyDescent="0.2">
      <c r="A4430" s="69">
        <f t="shared" si="70"/>
        <v>4426</v>
      </c>
      <c r="B4430" s="78" t="s">
        <v>1160</v>
      </c>
      <c r="C4430" s="79" t="s">
        <v>2307</v>
      </c>
      <c r="D4430" s="72" t="s">
        <v>2299</v>
      </c>
      <c r="E4430" s="72">
        <v>5</v>
      </c>
      <c r="F4430" s="113"/>
    </row>
    <row r="4431" spans="1:6" ht="18" customHeight="1" x14ac:dyDescent="0.2">
      <c r="A4431" s="69">
        <f t="shared" si="70"/>
        <v>4427</v>
      </c>
      <c r="B4431" s="78" t="s">
        <v>1160</v>
      </c>
      <c r="C4431" s="81">
        <v>5</v>
      </c>
      <c r="D4431" s="72" t="s">
        <v>2299</v>
      </c>
      <c r="E4431" s="72">
        <v>5</v>
      </c>
      <c r="F4431" s="113"/>
    </row>
    <row r="4432" spans="1:6" ht="18" customHeight="1" x14ac:dyDescent="0.2">
      <c r="A4432" s="69">
        <f t="shared" si="70"/>
        <v>4428</v>
      </c>
      <c r="B4432" s="78" t="s">
        <v>1160</v>
      </c>
      <c r="C4432" s="72">
        <v>12</v>
      </c>
      <c r="D4432" s="72" t="s">
        <v>2299</v>
      </c>
      <c r="E4432" s="72">
        <v>5</v>
      </c>
      <c r="F4432" s="113"/>
    </row>
    <row r="4433" spans="1:6" ht="18" customHeight="1" x14ac:dyDescent="0.2">
      <c r="A4433" s="69">
        <f t="shared" si="70"/>
        <v>4429</v>
      </c>
      <c r="B4433" s="78" t="s">
        <v>1160</v>
      </c>
      <c r="C4433" s="81">
        <v>14</v>
      </c>
      <c r="D4433" s="72" t="s">
        <v>2299</v>
      </c>
      <c r="E4433" s="72">
        <v>5</v>
      </c>
      <c r="F4433" s="113"/>
    </row>
    <row r="4434" spans="1:6" ht="18" customHeight="1" x14ac:dyDescent="0.2">
      <c r="A4434" s="69">
        <f t="shared" si="70"/>
        <v>4430</v>
      </c>
      <c r="B4434" s="78" t="s">
        <v>1160</v>
      </c>
      <c r="C4434" s="79" t="s">
        <v>918</v>
      </c>
      <c r="D4434" s="72" t="s">
        <v>2299</v>
      </c>
      <c r="E4434" s="72">
        <v>5</v>
      </c>
      <c r="F4434" s="113"/>
    </row>
    <row r="4435" spans="1:6" ht="18" customHeight="1" x14ac:dyDescent="0.2">
      <c r="A4435" s="69">
        <f t="shared" si="70"/>
        <v>4431</v>
      </c>
      <c r="B4435" s="78" t="s">
        <v>1160</v>
      </c>
      <c r="C4435" s="81">
        <v>16</v>
      </c>
      <c r="D4435" s="72" t="s">
        <v>2299</v>
      </c>
      <c r="E4435" s="72">
        <v>5</v>
      </c>
      <c r="F4435" s="113"/>
    </row>
    <row r="4436" spans="1:6" ht="18" customHeight="1" x14ac:dyDescent="0.2">
      <c r="A4436" s="69">
        <f t="shared" si="70"/>
        <v>4432</v>
      </c>
      <c r="B4436" s="78" t="s">
        <v>1160</v>
      </c>
      <c r="C4436" s="81">
        <v>18</v>
      </c>
      <c r="D4436" s="72" t="s">
        <v>2299</v>
      </c>
      <c r="E4436" s="72">
        <v>5</v>
      </c>
      <c r="F4436" s="113"/>
    </row>
    <row r="4437" spans="1:6" ht="18" customHeight="1" x14ac:dyDescent="0.2">
      <c r="A4437" s="69">
        <f t="shared" si="70"/>
        <v>4433</v>
      </c>
      <c r="B4437" s="78" t="s">
        <v>248</v>
      </c>
      <c r="C4437" s="81">
        <v>2</v>
      </c>
      <c r="D4437" s="72" t="s">
        <v>92</v>
      </c>
      <c r="E4437" s="72">
        <v>5</v>
      </c>
      <c r="F4437" s="113"/>
    </row>
    <row r="4438" spans="1:6" ht="18" customHeight="1" x14ac:dyDescent="0.2">
      <c r="A4438" s="69">
        <f t="shared" si="70"/>
        <v>4434</v>
      </c>
      <c r="B4438" s="78" t="s">
        <v>249</v>
      </c>
      <c r="C4438" s="81">
        <v>35</v>
      </c>
      <c r="D4438" s="72" t="s">
        <v>2308</v>
      </c>
      <c r="E4438" s="72">
        <v>5</v>
      </c>
      <c r="F4438" s="113"/>
    </row>
    <row r="4439" spans="1:6" ht="18" customHeight="1" x14ac:dyDescent="0.2">
      <c r="A4439" s="69">
        <f t="shared" si="70"/>
        <v>4435</v>
      </c>
      <c r="B4439" s="78" t="s">
        <v>249</v>
      </c>
      <c r="C4439" s="81">
        <v>36</v>
      </c>
      <c r="D4439" s="72" t="s">
        <v>2308</v>
      </c>
      <c r="E4439" s="72">
        <v>5</v>
      </c>
      <c r="F4439" s="113"/>
    </row>
    <row r="4440" spans="1:6" ht="18" customHeight="1" x14ac:dyDescent="0.2">
      <c r="A4440" s="69">
        <f t="shared" si="70"/>
        <v>4436</v>
      </c>
      <c r="B4440" s="78" t="s">
        <v>249</v>
      </c>
      <c r="C4440" s="81">
        <v>37</v>
      </c>
      <c r="D4440" s="72" t="s">
        <v>2308</v>
      </c>
      <c r="E4440" s="72">
        <v>5</v>
      </c>
      <c r="F4440" s="113"/>
    </row>
    <row r="4441" spans="1:6" ht="18" customHeight="1" x14ac:dyDescent="0.2">
      <c r="A4441" s="69">
        <f t="shared" si="70"/>
        <v>4437</v>
      </c>
      <c r="B4441" s="78" t="s">
        <v>249</v>
      </c>
      <c r="C4441" s="81">
        <v>41</v>
      </c>
      <c r="D4441" s="72" t="s">
        <v>2308</v>
      </c>
      <c r="E4441" s="72">
        <v>5</v>
      </c>
      <c r="F4441" s="113"/>
    </row>
    <row r="4442" spans="1:6" ht="18" customHeight="1" x14ac:dyDescent="0.2">
      <c r="A4442" s="69">
        <f t="shared" si="70"/>
        <v>4438</v>
      </c>
      <c r="B4442" s="78" t="s">
        <v>249</v>
      </c>
      <c r="C4442" s="81">
        <v>42</v>
      </c>
      <c r="D4442" s="72" t="s">
        <v>2308</v>
      </c>
      <c r="E4442" s="72">
        <v>5</v>
      </c>
      <c r="F4442" s="113"/>
    </row>
    <row r="4443" spans="1:6" ht="18" customHeight="1" x14ac:dyDescent="0.2">
      <c r="A4443" s="69">
        <f t="shared" si="70"/>
        <v>4439</v>
      </c>
      <c r="B4443" s="78" t="s">
        <v>249</v>
      </c>
      <c r="C4443" s="81">
        <v>43</v>
      </c>
      <c r="D4443" s="72" t="s">
        <v>2308</v>
      </c>
      <c r="E4443" s="72">
        <v>5</v>
      </c>
      <c r="F4443" s="113"/>
    </row>
    <row r="4444" spans="1:6" ht="18" customHeight="1" x14ac:dyDescent="0.2">
      <c r="A4444" s="69">
        <f t="shared" si="70"/>
        <v>4440</v>
      </c>
      <c r="B4444" s="78" t="s">
        <v>249</v>
      </c>
      <c r="C4444" s="81">
        <v>44</v>
      </c>
      <c r="D4444" s="72" t="s">
        <v>2308</v>
      </c>
      <c r="E4444" s="72">
        <v>5</v>
      </c>
      <c r="F4444" s="113"/>
    </row>
    <row r="4445" spans="1:6" ht="18" customHeight="1" x14ac:dyDescent="0.2">
      <c r="A4445" s="69">
        <f t="shared" si="70"/>
        <v>4441</v>
      </c>
      <c r="B4445" s="78" t="s">
        <v>249</v>
      </c>
      <c r="C4445" s="81">
        <v>46</v>
      </c>
      <c r="D4445" s="72" t="s">
        <v>2308</v>
      </c>
      <c r="E4445" s="72">
        <v>5</v>
      </c>
      <c r="F4445" s="113"/>
    </row>
    <row r="4446" spans="1:6" ht="18" customHeight="1" x14ac:dyDescent="0.2">
      <c r="A4446" s="69">
        <f t="shared" si="70"/>
        <v>4442</v>
      </c>
      <c r="B4446" s="78" t="s">
        <v>249</v>
      </c>
      <c r="C4446" s="81">
        <v>47</v>
      </c>
      <c r="D4446" s="72" t="s">
        <v>2308</v>
      </c>
      <c r="E4446" s="72">
        <v>5</v>
      </c>
      <c r="F4446" s="113"/>
    </row>
    <row r="4447" spans="1:6" ht="18" customHeight="1" x14ac:dyDescent="0.2">
      <c r="A4447" s="69">
        <f t="shared" si="70"/>
        <v>4443</v>
      </c>
      <c r="B4447" s="78" t="s">
        <v>249</v>
      </c>
      <c r="C4447" s="81">
        <v>48</v>
      </c>
      <c r="D4447" s="72" t="s">
        <v>2308</v>
      </c>
      <c r="E4447" s="72">
        <v>5</v>
      </c>
      <c r="F4447" s="113"/>
    </row>
    <row r="4448" spans="1:6" ht="18" customHeight="1" x14ac:dyDescent="0.2">
      <c r="A4448" s="69">
        <f t="shared" si="70"/>
        <v>4444</v>
      </c>
      <c r="B4448" s="78" t="s">
        <v>249</v>
      </c>
      <c r="C4448" s="81">
        <v>49</v>
      </c>
      <c r="D4448" s="72" t="s">
        <v>2308</v>
      </c>
      <c r="E4448" s="72">
        <v>5</v>
      </c>
      <c r="F4448" s="113"/>
    </row>
    <row r="4449" spans="1:6" ht="18" customHeight="1" x14ac:dyDescent="0.2">
      <c r="A4449" s="69">
        <f t="shared" si="70"/>
        <v>4445</v>
      </c>
      <c r="B4449" s="78" t="s">
        <v>249</v>
      </c>
      <c r="C4449" s="81">
        <v>50</v>
      </c>
      <c r="D4449" s="72" t="s">
        <v>2308</v>
      </c>
      <c r="E4449" s="72">
        <v>5</v>
      </c>
      <c r="F4449" s="113"/>
    </row>
    <row r="4450" spans="1:6" ht="18" customHeight="1" x14ac:dyDescent="0.2">
      <c r="A4450" s="69">
        <f t="shared" si="70"/>
        <v>4446</v>
      </c>
      <c r="B4450" s="78" t="s">
        <v>249</v>
      </c>
      <c r="C4450" s="81">
        <v>52</v>
      </c>
      <c r="D4450" s="72" t="s">
        <v>2308</v>
      </c>
      <c r="E4450" s="72">
        <v>5</v>
      </c>
      <c r="F4450" s="113"/>
    </row>
    <row r="4451" spans="1:6" ht="18" customHeight="1" x14ac:dyDescent="0.2">
      <c r="A4451" s="69">
        <f t="shared" si="70"/>
        <v>4447</v>
      </c>
      <c r="B4451" s="78" t="s">
        <v>249</v>
      </c>
      <c r="C4451" s="81">
        <v>54</v>
      </c>
      <c r="D4451" s="72" t="s">
        <v>2308</v>
      </c>
      <c r="E4451" s="72">
        <v>5</v>
      </c>
      <c r="F4451" s="113"/>
    </row>
    <row r="4452" spans="1:6" ht="18" customHeight="1" x14ac:dyDescent="0.2">
      <c r="A4452" s="69">
        <f t="shared" si="70"/>
        <v>4448</v>
      </c>
      <c r="B4452" s="78" t="s">
        <v>249</v>
      </c>
      <c r="C4452" s="81">
        <v>57</v>
      </c>
      <c r="D4452" s="72" t="s">
        <v>2308</v>
      </c>
      <c r="E4452" s="72">
        <v>5</v>
      </c>
      <c r="F4452" s="113"/>
    </row>
    <row r="4453" spans="1:6" ht="18" customHeight="1" x14ac:dyDescent="0.2">
      <c r="A4453" s="69">
        <f t="shared" si="70"/>
        <v>4449</v>
      </c>
      <c r="B4453" s="78" t="s">
        <v>249</v>
      </c>
      <c r="C4453" s="81">
        <v>59</v>
      </c>
      <c r="D4453" s="72" t="s">
        <v>2308</v>
      </c>
      <c r="E4453" s="72">
        <v>5</v>
      </c>
      <c r="F4453" s="113"/>
    </row>
    <row r="4454" spans="1:6" ht="18" customHeight="1" x14ac:dyDescent="0.2">
      <c r="A4454" s="69">
        <f t="shared" si="70"/>
        <v>4450</v>
      </c>
      <c r="B4454" s="78" t="s">
        <v>249</v>
      </c>
      <c r="C4454" s="81">
        <v>61</v>
      </c>
      <c r="D4454" s="72" t="s">
        <v>2308</v>
      </c>
      <c r="E4454" s="72">
        <v>5</v>
      </c>
      <c r="F4454" s="113"/>
    </row>
    <row r="4455" spans="1:6" ht="18" customHeight="1" x14ac:dyDescent="0.2">
      <c r="A4455" s="69">
        <f t="shared" si="70"/>
        <v>4451</v>
      </c>
      <c r="B4455" s="78" t="s">
        <v>249</v>
      </c>
      <c r="C4455" s="81">
        <v>62</v>
      </c>
      <c r="D4455" s="72" t="s">
        <v>2308</v>
      </c>
      <c r="E4455" s="72">
        <v>5</v>
      </c>
      <c r="F4455" s="113"/>
    </row>
    <row r="4456" spans="1:6" ht="18" customHeight="1" x14ac:dyDescent="0.2">
      <c r="A4456" s="69">
        <f t="shared" si="70"/>
        <v>4452</v>
      </c>
      <c r="B4456" s="78" t="s">
        <v>249</v>
      </c>
      <c r="C4456" s="81">
        <v>63</v>
      </c>
      <c r="D4456" s="72" t="s">
        <v>2308</v>
      </c>
      <c r="E4456" s="72">
        <v>5</v>
      </c>
      <c r="F4456" s="113"/>
    </row>
    <row r="4457" spans="1:6" ht="18" customHeight="1" x14ac:dyDescent="0.2">
      <c r="A4457" s="69">
        <f t="shared" si="70"/>
        <v>4453</v>
      </c>
      <c r="B4457" s="78" t="s">
        <v>249</v>
      </c>
      <c r="C4457" s="79" t="s">
        <v>281</v>
      </c>
      <c r="D4457" s="72" t="s">
        <v>2308</v>
      </c>
      <c r="E4457" s="72">
        <v>5</v>
      </c>
      <c r="F4457" s="113"/>
    </row>
    <row r="4458" spans="1:6" ht="18" customHeight="1" x14ac:dyDescent="0.2">
      <c r="A4458" s="69">
        <f t="shared" si="70"/>
        <v>4454</v>
      </c>
      <c r="B4458" s="78" t="s">
        <v>249</v>
      </c>
      <c r="C4458" s="79" t="s">
        <v>365</v>
      </c>
      <c r="D4458" s="72" t="s">
        <v>2308</v>
      </c>
      <c r="E4458" s="72">
        <v>5</v>
      </c>
      <c r="F4458" s="113"/>
    </row>
    <row r="4459" spans="1:6" ht="18" customHeight="1" x14ac:dyDescent="0.2">
      <c r="A4459" s="69">
        <f t="shared" si="70"/>
        <v>4455</v>
      </c>
      <c r="B4459" s="78" t="s">
        <v>249</v>
      </c>
      <c r="C4459" s="79" t="s">
        <v>367</v>
      </c>
      <c r="D4459" s="72" t="s">
        <v>2308</v>
      </c>
      <c r="E4459" s="72">
        <v>5</v>
      </c>
      <c r="F4459" s="113"/>
    </row>
    <row r="4460" spans="1:6" ht="18" customHeight="1" x14ac:dyDescent="0.2">
      <c r="A4460" s="69">
        <f t="shared" si="70"/>
        <v>4456</v>
      </c>
      <c r="B4460" s="78" t="s">
        <v>249</v>
      </c>
      <c r="C4460" s="81">
        <v>73</v>
      </c>
      <c r="D4460" s="72" t="s">
        <v>2308</v>
      </c>
      <c r="E4460" s="72">
        <v>5</v>
      </c>
      <c r="F4460" s="113"/>
    </row>
    <row r="4461" spans="1:6" ht="18" customHeight="1" x14ac:dyDescent="0.2">
      <c r="A4461" s="69">
        <f t="shared" si="70"/>
        <v>4457</v>
      </c>
      <c r="B4461" s="78" t="s">
        <v>1051</v>
      </c>
      <c r="C4461" s="81">
        <v>32</v>
      </c>
      <c r="D4461" s="72" t="s">
        <v>93</v>
      </c>
      <c r="E4461" s="72">
        <v>5</v>
      </c>
      <c r="F4461" s="113"/>
    </row>
    <row r="4462" spans="1:6" ht="18" customHeight="1" x14ac:dyDescent="0.2">
      <c r="A4462" s="69">
        <f t="shared" si="70"/>
        <v>4458</v>
      </c>
      <c r="B4462" s="78" t="s">
        <v>1051</v>
      </c>
      <c r="C4462" s="81">
        <v>33</v>
      </c>
      <c r="D4462" s="72" t="s">
        <v>93</v>
      </c>
      <c r="E4462" s="72">
        <v>5</v>
      </c>
      <c r="F4462" s="113"/>
    </row>
    <row r="4463" spans="1:6" ht="18" customHeight="1" x14ac:dyDescent="0.2">
      <c r="A4463" s="69">
        <f t="shared" si="70"/>
        <v>4459</v>
      </c>
      <c r="B4463" s="78" t="s">
        <v>1051</v>
      </c>
      <c r="C4463" s="81">
        <v>35</v>
      </c>
      <c r="D4463" s="72" t="s">
        <v>93</v>
      </c>
      <c r="E4463" s="72">
        <v>5</v>
      </c>
      <c r="F4463" s="113"/>
    </row>
    <row r="4464" spans="1:6" ht="18" customHeight="1" x14ac:dyDescent="0.2">
      <c r="A4464" s="69">
        <f t="shared" si="70"/>
        <v>4460</v>
      </c>
      <c r="B4464" s="78" t="s">
        <v>1051</v>
      </c>
      <c r="C4464" s="81">
        <v>36</v>
      </c>
      <c r="D4464" s="72" t="s">
        <v>93</v>
      </c>
      <c r="E4464" s="72">
        <v>5</v>
      </c>
      <c r="F4464" s="113"/>
    </row>
    <row r="4465" spans="1:6" ht="18" customHeight="1" x14ac:dyDescent="0.2">
      <c r="A4465" s="69">
        <f t="shared" si="70"/>
        <v>4461</v>
      </c>
      <c r="B4465" s="78" t="s">
        <v>1051</v>
      </c>
      <c r="C4465" s="79" t="s">
        <v>184</v>
      </c>
      <c r="D4465" s="72" t="s">
        <v>93</v>
      </c>
      <c r="E4465" s="72">
        <v>5</v>
      </c>
      <c r="F4465" s="113"/>
    </row>
    <row r="4466" spans="1:6" ht="18" customHeight="1" x14ac:dyDescent="0.2">
      <c r="A4466" s="69">
        <f t="shared" si="70"/>
        <v>4462</v>
      </c>
      <c r="B4466" s="78" t="s">
        <v>1015</v>
      </c>
      <c r="C4466" s="81">
        <v>11</v>
      </c>
      <c r="D4466" s="72" t="s">
        <v>481</v>
      </c>
      <c r="E4466" s="72">
        <v>5</v>
      </c>
      <c r="F4466" s="113"/>
    </row>
    <row r="4467" spans="1:6" ht="18" customHeight="1" x14ac:dyDescent="0.2">
      <c r="A4467" s="69">
        <f t="shared" si="70"/>
        <v>4463</v>
      </c>
      <c r="B4467" s="78" t="s">
        <v>1015</v>
      </c>
      <c r="C4467" s="81">
        <v>15</v>
      </c>
      <c r="D4467" s="72" t="s">
        <v>481</v>
      </c>
      <c r="E4467" s="72">
        <v>5</v>
      </c>
      <c r="F4467" s="113"/>
    </row>
    <row r="4468" spans="1:6" ht="18" customHeight="1" x14ac:dyDescent="0.2">
      <c r="A4468" s="69">
        <f t="shared" si="70"/>
        <v>4464</v>
      </c>
      <c r="B4468" s="78" t="s">
        <v>1165</v>
      </c>
      <c r="C4468" s="72">
        <v>1</v>
      </c>
      <c r="D4468" s="72" t="s">
        <v>1170</v>
      </c>
      <c r="E4468" s="72">
        <v>5</v>
      </c>
      <c r="F4468" s="113"/>
    </row>
    <row r="4469" spans="1:6" ht="18" customHeight="1" x14ac:dyDescent="0.2">
      <c r="A4469" s="69">
        <f t="shared" si="70"/>
        <v>4465</v>
      </c>
      <c r="B4469" s="78" t="s">
        <v>1165</v>
      </c>
      <c r="C4469" s="79" t="s">
        <v>1052</v>
      </c>
      <c r="D4469" s="72" t="s">
        <v>1170</v>
      </c>
      <c r="E4469" s="72">
        <v>5</v>
      </c>
      <c r="F4469" s="113"/>
    </row>
    <row r="4470" spans="1:6" ht="18" customHeight="1" x14ac:dyDescent="0.2">
      <c r="A4470" s="69">
        <f t="shared" si="70"/>
        <v>4466</v>
      </c>
      <c r="B4470" s="78" t="s">
        <v>1165</v>
      </c>
      <c r="C4470" s="79" t="s">
        <v>1166</v>
      </c>
      <c r="D4470" s="72" t="s">
        <v>1170</v>
      </c>
      <c r="E4470" s="72">
        <v>5</v>
      </c>
      <c r="F4470" s="113"/>
    </row>
    <row r="4471" spans="1:6" ht="18" customHeight="1" x14ac:dyDescent="0.2">
      <c r="A4471" s="69">
        <f t="shared" si="70"/>
        <v>4467</v>
      </c>
      <c r="B4471" s="78" t="s">
        <v>1165</v>
      </c>
      <c r="C4471" s="79" t="s">
        <v>1083</v>
      </c>
      <c r="D4471" s="72" t="s">
        <v>1170</v>
      </c>
      <c r="E4471" s="72">
        <v>5</v>
      </c>
      <c r="F4471" s="113"/>
    </row>
    <row r="4472" spans="1:6" ht="18" customHeight="1" x14ac:dyDescent="0.2">
      <c r="A4472" s="69">
        <f t="shared" si="70"/>
        <v>4468</v>
      </c>
      <c r="B4472" s="78" t="s">
        <v>1165</v>
      </c>
      <c r="C4472" s="79" t="s">
        <v>1167</v>
      </c>
      <c r="D4472" s="72" t="s">
        <v>1170</v>
      </c>
      <c r="E4472" s="72">
        <v>5</v>
      </c>
      <c r="F4472" s="113"/>
    </row>
    <row r="4473" spans="1:6" ht="18" customHeight="1" x14ac:dyDescent="0.2">
      <c r="A4473" s="69">
        <f t="shared" si="70"/>
        <v>4469</v>
      </c>
      <c r="B4473" s="78" t="s">
        <v>1165</v>
      </c>
      <c r="C4473" s="79" t="s">
        <v>1168</v>
      </c>
      <c r="D4473" s="72" t="s">
        <v>1170</v>
      </c>
      <c r="E4473" s="72">
        <v>5</v>
      </c>
      <c r="F4473" s="113"/>
    </row>
    <row r="4474" spans="1:6" ht="18" customHeight="1" x14ac:dyDescent="0.2">
      <c r="A4474" s="69">
        <f t="shared" si="70"/>
        <v>4470</v>
      </c>
      <c r="B4474" s="78" t="s">
        <v>1165</v>
      </c>
      <c r="C4474" s="79" t="s">
        <v>1169</v>
      </c>
      <c r="D4474" s="72" t="s">
        <v>1170</v>
      </c>
      <c r="E4474" s="72">
        <v>5</v>
      </c>
      <c r="F4474" s="113"/>
    </row>
    <row r="4475" spans="1:6" ht="18" customHeight="1" x14ac:dyDescent="0.2">
      <c r="A4475" s="69">
        <f t="shared" si="70"/>
        <v>4471</v>
      </c>
      <c r="B4475" s="78" t="s">
        <v>1165</v>
      </c>
      <c r="C4475" s="72" t="s">
        <v>80</v>
      </c>
      <c r="D4475" s="72" t="s">
        <v>1170</v>
      </c>
      <c r="E4475" s="72">
        <v>5</v>
      </c>
      <c r="F4475" s="113"/>
    </row>
    <row r="4476" spans="1:6" ht="18" customHeight="1" x14ac:dyDescent="0.2">
      <c r="A4476" s="69">
        <f t="shared" si="70"/>
        <v>4472</v>
      </c>
      <c r="B4476" s="70" t="s">
        <v>2309</v>
      </c>
      <c r="C4476" s="75">
        <v>13</v>
      </c>
      <c r="D4476" s="72" t="s">
        <v>1170</v>
      </c>
      <c r="E4476" s="72">
        <v>5</v>
      </c>
      <c r="F4476" s="113"/>
    </row>
    <row r="4477" spans="1:6" ht="18" customHeight="1" x14ac:dyDescent="0.2">
      <c r="A4477" s="69">
        <f t="shared" si="70"/>
        <v>4473</v>
      </c>
      <c r="B4477" s="78" t="s">
        <v>296</v>
      </c>
      <c r="C4477" s="72">
        <v>39</v>
      </c>
      <c r="D4477" s="72" t="s">
        <v>2310</v>
      </c>
      <c r="E4477" s="72">
        <v>5</v>
      </c>
      <c r="F4477" s="113"/>
    </row>
    <row r="4478" spans="1:6" ht="18" customHeight="1" x14ac:dyDescent="0.2">
      <c r="A4478" s="69">
        <f t="shared" si="70"/>
        <v>4474</v>
      </c>
      <c r="B4478" s="78" t="s">
        <v>298</v>
      </c>
      <c r="C4478" s="72">
        <v>35</v>
      </c>
      <c r="D4478" s="72" t="s">
        <v>300</v>
      </c>
      <c r="E4478" s="72">
        <v>5</v>
      </c>
      <c r="F4478" s="113"/>
    </row>
    <row r="4479" spans="1:6" ht="18" customHeight="1" x14ac:dyDescent="0.2">
      <c r="A4479" s="69">
        <f t="shared" si="70"/>
        <v>4475</v>
      </c>
      <c r="B4479" s="70" t="s">
        <v>308</v>
      </c>
      <c r="C4479" s="75">
        <v>149</v>
      </c>
      <c r="D4479" s="72" t="s">
        <v>841</v>
      </c>
      <c r="E4479" s="72">
        <v>5</v>
      </c>
      <c r="F4479" s="113"/>
    </row>
    <row r="4480" spans="1:6" ht="18" customHeight="1" x14ac:dyDescent="0.2">
      <c r="A4480" s="69">
        <f t="shared" si="70"/>
        <v>4476</v>
      </c>
      <c r="B4480" s="78" t="s">
        <v>308</v>
      </c>
      <c r="C4480" s="81">
        <v>143</v>
      </c>
      <c r="D4480" s="72" t="s">
        <v>385</v>
      </c>
      <c r="E4480" s="72">
        <v>5</v>
      </c>
      <c r="F4480" s="113"/>
    </row>
    <row r="4481" spans="1:6" ht="18" customHeight="1" x14ac:dyDescent="0.2">
      <c r="A4481" s="69">
        <f t="shared" si="70"/>
        <v>4477</v>
      </c>
      <c r="B4481" s="78" t="s">
        <v>308</v>
      </c>
      <c r="C4481" s="72">
        <v>61</v>
      </c>
      <c r="D4481" s="72" t="s">
        <v>385</v>
      </c>
      <c r="E4481" s="72">
        <v>5</v>
      </c>
      <c r="F4481" s="113"/>
    </row>
    <row r="4482" spans="1:6" ht="18" customHeight="1" x14ac:dyDescent="0.2">
      <c r="A4482" s="69">
        <f t="shared" si="70"/>
        <v>4478</v>
      </c>
      <c r="B4482" s="78" t="s">
        <v>308</v>
      </c>
      <c r="C4482" s="79">
        <v>4</v>
      </c>
      <c r="D4482" s="72" t="s">
        <v>92</v>
      </c>
      <c r="E4482" s="72">
        <v>5</v>
      </c>
      <c r="F4482" s="113"/>
    </row>
    <row r="4483" spans="1:6" ht="18" customHeight="1" x14ac:dyDescent="0.2">
      <c r="A4483" s="69">
        <f t="shared" si="70"/>
        <v>4479</v>
      </c>
      <c r="B4483" s="78" t="s">
        <v>308</v>
      </c>
      <c r="C4483" s="72">
        <v>74</v>
      </c>
      <c r="D4483" s="72" t="s">
        <v>96</v>
      </c>
      <c r="E4483" s="72">
        <v>5</v>
      </c>
      <c r="F4483" s="113"/>
    </row>
    <row r="4484" spans="1:6" ht="18" customHeight="1" x14ac:dyDescent="0.2">
      <c r="A4484" s="69">
        <f t="shared" si="70"/>
        <v>4480</v>
      </c>
      <c r="B4484" s="78" t="s">
        <v>308</v>
      </c>
      <c r="C4484" s="72">
        <v>78</v>
      </c>
      <c r="D4484" s="72" t="s">
        <v>96</v>
      </c>
      <c r="E4484" s="72">
        <v>5</v>
      </c>
      <c r="F4484" s="113"/>
    </row>
    <row r="4485" spans="1:6" ht="18" customHeight="1" x14ac:dyDescent="0.2">
      <c r="A4485" s="69">
        <f t="shared" si="70"/>
        <v>4481</v>
      </c>
      <c r="B4485" s="78" t="s">
        <v>308</v>
      </c>
      <c r="C4485" s="72">
        <v>82</v>
      </c>
      <c r="D4485" s="72" t="s">
        <v>98</v>
      </c>
      <c r="E4485" s="72">
        <v>5</v>
      </c>
      <c r="F4485" s="113"/>
    </row>
    <row r="4486" spans="1:6" ht="18" customHeight="1" x14ac:dyDescent="0.2">
      <c r="A4486" s="69">
        <f t="shared" si="70"/>
        <v>4482</v>
      </c>
      <c r="B4486" s="78" t="s">
        <v>308</v>
      </c>
      <c r="C4486" s="81">
        <v>90</v>
      </c>
      <c r="D4486" s="72" t="s">
        <v>98</v>
      </c>
      <c r="E4486" s="72">
        <v>5</v>
      </c>
      <c r="F4486" s="113"/>
    </row>
    <row r="4487" spans="1:6" ht="18" customHeight="1" x14ac:dyDescent="0.2">
      <c r="A4487" s="69">
        <f t="shared" ref="A4487:A4550" si="71">A4486+1</f>
        <v>4483</v>
      </c>
      <c r="B4487" s="78" t="s">
        <v>308</v>
      </c>
      <c r="C4487" s="81">
        <v>98</v>
      </c>
      <c r="D4487" s="72" t="s">
        <v>98</v>
      </c>
      <c r="E4487" s="72">
        <v>5</v>
      </c>
      <c r="F4487" s="113"/>
    </row>
    <row r="4488" spans="1:6" ht="18" customHeight="1" x14ac:dyDescent="0.2">
      <c r="A4488" s="69">
        <f t="shared" si="71"/>
        <v>4484</v>
      </c>
      <c r="B4488" s="78" t="s">
        <v>308</v>
      </c>
      <c r="C4488" s="81">
        <v>107</v>
      </c>
      <c r="D4488" s="72" t="s">
        <v>385</v>
      </c>
      <c r="E4488" s="72">
        <v>5</v>
      </c>
      <c r="F4488" s="113"/>
    </row>
    <row r="4489" spans="1:6" ht="18" customHeight="1" x14ac:dyDescent="0.2">
      <c r="A4489" s="69">
        <f t="shared" si="71"/>
        <v>4485</v>
      </c>
      <c r="B4489" s="78" t="s">
        <v>308</v>
      </c>
      <c r="C4489" s="81">
        <v>108</v>
      </c>
      <c r="D4489" s="72" t="s">
        <v>98</v>
      </c>
      <c r="E4489" s="72">
        <v>5</v>
      </c>
      <c r="F4489" s="113"/>
    </row>
    <row r="4490" spans="1:6" ht="18" customHeight="1" x14ac:dyDescent="0.2">
      <c r="A4490" s="69">
        <f t="shared" si="71"/>
        <v>4486</v>
      </c>
      <c r="B4490" s="78" t="s">
        <v>308</v>
      </c>
      <c r="C4490" s="81">
        <v>109</v>
      </c>
      <c r="D4490" s="72" t="s">
        <v>385</v>
      </c>
      <c r="E4490" s="72">
        <v>5</v>
      </c>
      <c r="F4490" s="113"/>
    </row>
    <row r="4491" spans="1:6" ht="18" customHeight="1" x14ac:dyDescent="0.2">
      <c r="A4491" s="69">
        <f t="shared" si="71"/>
        <v>4487</v>
      </c>
      <c r="B4491" s="78" t="s">
        <v>308</v>
      </c>
      <c r="C4491" s="81">
        <v>110</v>
      </c>
      <c r="D4491" s="72" t="s">
        <v>98</v>
      </c>
      <c r="E4491" s="72">
        <v>5</v>
      </c>
      <c r="F4491" s="113"/>
    </row>
    <row r="4492" spans="1:6" ht="18" customHeight="1" x14ac:dyDescent="0.2">
      <c r="A4492" s="69">
        <f t="shared" si="71"/>
        <v>4488</v>
      </c>
      <c r="B4492" s="78" t="s">
        <v>308</v>
      </c>
      <c r="C4492" s="81">
        <v>111</v>
      </c>
      <c r="D4492" s="72" t="s">
        <v>385</v>
      </c>
      <c r="E4492" s="72">
        <v>5</v>
      </c>
      <c r="F4492" s="113"/>
    </row>
    <row r="4493" spans="1:6" ht="18" customHeight="1" x14ac:dyDescent="0.2">
      <c r="A4493" s="69">
        <f t="shared" si="71"/>
        <v>4489</v>
      </c>
      <c r="B4493" s="78" t="s">
        <v>308</v>
      </c>
      <c r="C4493" s="81">
        <v>113</v>
      </c>
      <c r="D4493" s="72" t="s">
        <v>385</v>
      </c>
      <c r="E4493" s="72">
        <v>5</v>
      </c>
      <c r="F4493" s="113"/>
    </row>
    <row r="4494" spans="1:6" ht="18" customHeight="1" x14ac:dyDescent="0.2">
      <c r="A4494" s="69">
        <f t="shared" si="71"/>
        <v>4490</v>
      </c>
      <c r="B4494" s="78" t="s">
        <v>308</v>
      </c>
      <c r="C4494" s="81">
        <v>117</v>
      </c>
      <c r="D4494" s="72" t="s">
        <v>385</v>
      </c>
      <c r="E4494" s="72">
        <v>5</v>
      </c>
      <c r="F4494" s="113"/>
    </row>
    <row r="4495" spans="1:6" ht="18" customHeight="1" x14ac:dyDescent="0.2">
      <c r="A4495" s="69">
        <f t="shared" si="71"/>
        <v>4491</v>
      </c>
      <c r="B4495" s="78" t="s">
        <v>308</v>
      </c>
      <c r="C4495" s="81">
        <v>119</v>
      </c>
      <c r="D4495" s="72" t="s">
        <v>385</v>
      </c>
      <c r="E4495" s="72">
        <v>5</v>
      </c>
      <c r="F4495" s="113"/>
    </row>
    <row r="4496" spans="1:6" ht="18" customHeight="1" x14ac:dyDescent="0.2">
      <c r="A4496" s="69">
        <f t="shared" si="71"/>
        <v>4492</v>
      </c>
      <c r="B4496" s="78" t="s">
        <v>308</v>
      </c>
      <c r="C4496" s="81">
        <v>121</v>
      </c>
      <c r="D4496" s="72" t="s">
        <v>385</v>
      </c>
      <c r="E4496" s="72">
        <v>5</v>
      </c>
      <c r="F4496" s="113"/>
    </row>
    <row r="4497" spans="1:6" ht="18" customHeight="1" x14ac:dyDescent="0.2">
      <c r="A4497" s="69">
        <f t="shared" si="71"/>
        <v>4493</v>
      </c>
      <c r="B4497" s="78" t="s">
        <v>308</v>
      </c>
      <c r="C4497" s="81">
        <v>139</v>
      </c>
      <c r="D4497" s="72" t="s">
        <v>385</v>
      </c>
      <c r="E4497" s="72">
        <v>5</v>
      </c>
      <c r="F4497" s="113"/>
    </row>
    <row r="4498" spans="1:6" ht="18" customHeight="1" x14ac:dyDescent="0.2">
      <c r="A4498" s="69">
        <f t="shared" si="71"/>
        <v>4494</v>
      </c>
      <c r="B4498" s="78" t="s">
        <v>308</v>
      </c>
      <c r="C4498" s="79">
        <v>3</v>
      </c>
      <c r="D4498" s="72" t="s">
        <v>92</v>
      </c>
      <c r="E4498" s="72">
        <v>5</v>
      </c>
      <c r="F4498" s="113"/>
    </row>
    <row r="4499" spans="1:6" ht="18" customHeight="1" x14ac:dyDescent="0.2">
      <c r="A4499" s="69">
        <f t="shared" si="71"/>
        <v>4495</v>
      </c>
      <c r="B4499" s="78" t="s">
        <v>308</v>
      </c>
      <c r="C4499" s="79">
        <v>2</v>
      </c>
      <c r="D4499" s="72" t="s">
        <v>92</v>
      </c>
      <c r="E4499" s="72">
        <v>5</v>
      </c>
      <c r="F4499" s="113"/>
    </row>
    <row r="4500" spans="1:6" ht="18" customHeight="1" x14ac:dyDescent="0.2">
      <c r="A4500" s="69">
        <f t="shared" si="71"/>
        <v>4496</v>
      </c>
      <c r="B4500" s="78" t="s">
        <v>308</v>
      </c>
      <c r="C4500" s="79">
        <v>9</v>
      </c>
      <c r="D4500" s="72" t="s">
        <v>92</v>
      </c>
      <c r="E4500" s="72">
        <v>5</v>
      </c>
      <c r="F4500" s="113"/>
    </row>
    <row r="4501" spans="1:6" ht="18" customHeight="1" x14ac:dyDescent="0.2">
      <c r="A4501" s="69">
        <f t="shared" si="71"/>
        <v>4497</v>
      </c>
      <c r="B4501" s="78" t="s">
        <v>308</v>
      </c>
      <c r="C4501" s="79">
        <v>1</v>
      </c>
      <c r="D4501" s="72" t="s">
        <v>92</v>
      </c>
      <c r="E4501" s="72">
        <v>5</v>
      </c>
      <c r="F4501" s="113"/>
    </row>
    <row r="4502" spans="1:6" ht="18" customHeight="1" x14ac:dyDescent="0.2">
      <c r="A4502" s="69">
        <f t="shared" si="71"/>
        <v>4498</v>
      </c>
      <c r="B4502" s="78" t="s">
        <v>321</v>
      </c>
      <c r="C4502" s="72">
        <v>37</v>
      </c>
      <c r="D4502" s="72" t="s">
        <v>92</v>
      </c>
      <c r="E4502" s="72">
        <v>5</v>
      </c>
      <c r="F4502" s="113"/>
    </row>
    <row r="4503" spans="1:6" ht="18" customHeight="1" x14ac:dyDescent="0.2">
      <c r="A4503" s="69">
        <f t="shared" si="71"/>
        <v>4499</v>
      </c>
      <c r="B4503" s="78" t="s">
        <v>321</v>
      </c>
      <c r="C4503" s="79">
        <v>34</v>
      </c>
      <c r="D4503" s="72" t="s">
        <v>92</v>
      </c>
      <c r="E4503" s="72">
        <v>5</v>
      </c>
      <c r="F4503" s="113"/>
    </row>
    <row r="4504" spans="1:6" ht="18" customHeight="1" x14ac:dyDescent="0.2">
      <c r="A4504" s="69">
        <f t="shared" si="71"/>
        <v>4500</v>
      </c>
      <c r="B4504" s="78" t="s">
        <v>321</v>
      </c>
      <c r="C4504" s="79">
        <v>38</v>
      </c>
      <c r="D4504" s="72" t="s">
        <v>92</v>
      </c>
      <c r="E4504" s="72">
        <v>5</v>
      </c>
      <c r="F4504" s="113"/>
    </row>
    <row r="4505" spans="1:6" ht="18" customHeight="1" x14ac:dyDescent="0.2">
      <c r="A4505" s="69">
        <f t="shared" si="71"/>
        <v>4501</v>
      </c>
      <c r="B4505" s="78" t="s">
        <v>321</v>
      </c>
      <c r="C4505" s="79">
        <v>12</v>
      </c>
      <c r="D4505" s="72" t="s">
        <v>92</v>
      </c>
      <c r="E4505" s="72">
        <v>5</v>
      </c>
      <c r="F4505" s="113"/>
    </row>
    <row r="4506" spans="1:6" ht="18" customHeight="1" x14ac:dyDescent="0.2">
      <c r="A4506" s="69">
        <f t="shared" si="71"/>
        <v>4502</v>
      </c>
      <c r="B4506" s="78" t="s">
        <v>321</v>
      </c>
      <c r="C4506" s="79">
        <v>8</v>
      </c>
      <c r="D4506" s="72" t="s">
        <v>92</v>
      </c>
      <c r="E4506" s="72">
        <v>5</v>
      </c>
      <c r="F4506" s="113"/>
    </row>
    <row r="4507" spans="1:6" ht="18" customHeight="1" x14ac:dyDescent="0.2">
      <c r="A4507" s="69">
        <f t="shared" si="71"/>
        <v>4503</v>
      </c>
      <c r="B4507" s="78" t="s">
        <v>321</v>
      </c>
      <c r="C4507" s="72">
        <v>93</v>
      </c>
      <c r="D4507" s="72" t="s">
        <v>93</v>
      </c>
      <c r="E4507" s="72">
        <v>5</v>
      </c>
      <c r="F4507" s="113"/>
    </row>
    <row r="4508" spans="1:6" ht="18" customHeight="1" x14ac:dyDescent="0.2">
      <c r="A4508" s="69">
        <f t="shared" si="71"/>
        <v>4504</v>
      </c>
      <c r="B4508" s="78" t="s">
        <v>321</v>
      </c>
      <c r="C4508" s="81">
        <v>33</v>
      </c>
      <c r="D4508" s="72" t="s">
        <v>92</v>
      </c>
      <c r="E4508" s="72">
        <v>5</v>
      </c>
      <c r="F4508" s="113"/>
    </row>
    <row r="4509" spans="1:6" ht="18" customHeight="1" x14ac:dyDescent="0.2">
      <c r="A4509" s="69">
        <f t="shared" si="71"/>
        <v>4505</v>
      </c>
      <c r="B4509" s="78" t="s">
        <v>321</v>
      </c>
      <c r="C4509" s="79" t="s">
        <v>322</v>
      </c>
      <c r="D4509" s="72" t="s">
        <v>92</v>
      </c>
      <c r="E4509" s="72">
        <v>5</v>
      </c>
      <c r="F4509" s="113"/>
    </row>
    <row r="4510" spans="1:6" ht="18" customHeight="1" x14ac:dyDescent="0.2">
      <c r="A4510" s="69">
        <f t="shared" si="71"/>
        <v>4506</v>
      </c>
      <c r="B4510" s="78" t="s">
        <v>321</v>
      </c>
      <c r="C4510" s="79" t="s">
        <v>674</v>
      </c>
      <c r="D4510" s="72" t="s">
        <v>92</v>
      </c>
      <c r="E4510" s="72">
        <v>5</v>
      </c>
      <c r="F4510" s="113"/>
    </row>
    <row r="4511" spans="1:6" ht="18" customHeight="1" x14ac:dyDescent="0.2">
      <c r="A4511" s="69">
        <f t="shared" si="71"/>
        <v>4507</v>
      </c>
      <c r="B4511" s="78" t="s">
        <v>321</v>
      </c>
      <c r="C4511" s="81">
        <v>57</v>
      </c>
      <c r="D4511" s="72" t="s">
        <v>92</v>
      </c>
      <c r="E4511" s="72">
        <v>5</v>
      </c>
      <c r="F4511" s="113"/>
    </row>
    <row r="4512" spans="1:6" ht="18" customHeight="1" x14ac:dyDescent="0.2">
      <c r="A4512" s="69">
        <f t="shared" si="71"/>
        <v>4508</v>
      </c>
      <c r="B4512" s="78" t="s">
        <v>321</v>
      </c>
      <c r="C4512" s="79" t="s">
        <v>660</v>
      </c>
      <c r="D4512" s="72" t="s">
        <v>92</v>
      </c>
      <c r="E4512" s="72">
        <v>5</v>
      </c>
      <c r="F4512" s="113"/>
    </row>
    <row r="4513" spans="1:6" ht="18" customHeight="1" x14ac:dyDescent="0.2">
      <c r="A4513" s="69">
        <f t="shared" si="71"/>
        <v>4509</v>
      </c>
      <c r="B4513" s="78" t="s">
        <v>321</v>
      </c>
      <c r="C4513" s="81">
        <v>55</v>
      </c>
      <c r="D4513" s="72" t="s">
        <v>92</v>
      </c>
      <c r="E4513" s="72">
        <v>5</v>
      </c>
      <c r="F4513" s="113"/>
    </row>
    <row r="4514" spans="1:6" ht="18" customHeight="1" x14ac:dyDescent="0.2">
      <c r="A4514" s="69">
        <f t="shared" si="71"/>
        <v>4510</v>
      </c>
      <c r="B4514" s="78" t="s">
        <v>321</v>
      </c>
      <c r="C4514" s="72">
        <v>1</v>
      </c>
      <c r="D4514" s="72" t="s">
        <v>92</v>
      </c>
      <c r="E4514" s="72">
        <v>5</v>
      </c>
      <c r="F4514" s="113"/>
    </row>
    <row r="4515" spans="1:6" ht="18" customHeight="1" x14ac:dyDescent="0.2">
      <c r="A4515" s="69">
        <f t="shared" si="71"/>
        <v>4511</v>
      </c>
      <c r="B4515" s="78" t="s">
        <v>321</v>
      </c>
      <c r="C4515" s="81">
        <v>2</v>
      </c>
      <c r="D4515" s="72" t="s">
        <v>92</v>
      </c>
      <c r="E4515" s="72">
        <v>5</v>
      </c>
      <c r="F4515" s="113"/>
    </row>
    <row r="4516" spans="1:6" ht="18" customHeight="1" x14ac:dyDescent="0.2">
      <c r="A4516" s="69">
        <f t="shared" si="71"/>
        <v>4512</v>
      </c>
      <c r="B4516" s="78" t="s">
        <v>321</v>
      </c>
      <c r="C4516" s="121">
        <v>4</v>
      </c>
      <c r="D4516" s="72" t="s">
        <v>92</v>
      </c>
      <c r="E4516" s="72">
        <v>5</v>
      </c>
      <c r="F4516" s="113"/>
    </row>
    <row r="4517" spans="1:6" ht="18" customHeight="1" x14ac:dyDescent="0.2">
      <c r="A4517" s="69">
        <f t="shared" si="71"/>
        <v>4513</v>
      </c>
      <c r="B4517" s="78" t="s">
        <v>321</v>
      </c>
      <c r="C4517" s="81">
        <v>7</v>
      </c>
      <c r="D4517" s="72" t="s">
        <v>92</v>
      </c>
      <c r="E4517" s="72">
        <v>5</v>
      </c>
      <c r="F4517" s="113"/>
    </row>
    <row r="4518" spans="1:6" ht="18" customHeight="1" x14ac:dyDescent="0.2">
      <c r="A4518" s="69">
        <f t="shared" si="71"/>
        <v>4514</v>
      </c>
      <c r="B4518" s="78" t="s">
        <v>321</v>
      </c>
      <c r="C4518" s="81">
        <v>9</v>
      </c>
      <c r="D4518" s="72" t="s">
        <v>92</v>
      </c>
      <c r="E4518" s="72">
        <v>5</v>
      </c>
      <c r="F4518" s="113"/>
    </row>
    <row r="4519" spans="1:6" ht="18" customHeight="1" x14ac:dyDescent="0.2">
      <c r="A4519" s="69">
        <f t="shared" si="71"/>
        <v>4515</v>
      </c>
      <c r="B4519" s="78" t="s">
        <v>321</v>
      </c>
      <c r="C4519" s="81">
        <v>13</v>
      </c>
      <c r="D4519" s="72" t="s">
        <v>92</v>
      </c>
      <c r="E4519" s="72">
        <v>5</v>
      </c>
      <c r="F4519" s="113"/>
    </row>
    <row r="4520" spans="1:6" ht="18" customHeight="1" x14ac:dyDescent="0.2">
      <c r="A4520" s="69">
        <f t="shared" si="71"/>
        <v>4516</v>
      </c>
      <c r="B4520" s="78" t="s">
        <v>321</v>
      </c>
      <c r="C4520" s="81">
        <v>19</v>
      </c>
      <c r="D4520" s="72" t="s">
        <v>92</v>
      </c>
      <c r="E4520" s="72">
        <v>5</v>
      </c>
      <c r="F4520" s="113"/>
    </row>
    <row r="4521" spans="1:6" ht="18" customHeight="1" x14ac:dyDescent="0.2">
      <c r="A4521" s="69">
        <f t="shared" si="71"/>
        <v>4517</v>
      </c>
      <c r="B4521" s="78" t="s">
        <v>321</v>
      </c>
      <c r="C4521" s="81">
        <v>21</v>
      </c>
      <c r="D4521" s="72" t="s">
        <v>92</v>
      </c>
      <c r="E4521" s="72">
        <v>5</v>
      </c>
      <c r="F4521" s="113"/>
    </row>
    <row r="4522" spans="1:6" ht="18" customHeight="1" x14ac:dyDescent="0.2">
      <c r="A4522" s="69">
        <f t="shared" si="71"/>
        <v>4518</v>
      </c>
      <c r="B4522" s="78" t="s">
        <v>321</v>
      </c>
      <c r="C4522" s="81">
        <v>25</v>
      </c>
      <c r="D4522" s="72" t="s">
        <v>92</v>
      </c>
      <c r="E4522" s="72">
        <v>5</v>
      </c>
      <c r="F4522" s="113"/>
    </row>
    <row r="4523" spans="1:6" ht="18" customHeight="1" x14ac:dyDescent="0.2">
      <c r="A4523" s="69">
        <f t="shared" si="71"/>
        <v>4519</v>
      </c>
      <c r="B4523" s="78" t="s">
        <v>321</v>
      </c>
      <c r="C4523" s="81">
        <v>27</v>
      </c>
      <c r="D4523" s="72" t="s">
        <v>92</v>
      </c>
      <c r="E4523" s="72">
        <v>5</v>
      </c>
      <c r="F4523" s="113"/>
    </row>
    <row r="4524" spans="1:6" ht="18" customHeight="1" x14ac:dyDescent="0.2">
      <c r="A4524" s="69">
        <f t="shared" si="71"/>
        <v>4520</v>
      </c>
      <c r="B4524" s="78" t="s">
        <v>321</v>
      </c>
      <c r="C4524" s="81">
        <v>29</v>
      </c>
      <c r="D4524" s="72" t="s">
        <v>92</v>
      </c>
      <c r="E4524" s="72">
        <v>5</v>
      </c>
      <c r="F4524" s="113"/>
    </row>
    <row r="4525" spans="1:6" ht="18" customHeight="1" x14ac:dyDescent="0.2">
      <c r="A4525" s="69">
        <f t="shared" si="71"/>
        <v>4521</v>
      </c>
      <c r="B4525" s="78" t="s">
        <v>321</v>
      </c>
      <c r="C4525" s="81">
        <v>41</v>
      </c>
      <c r="D4525" s="72" t="s">
        <v>92</v>
      </c>
      <c r="E4525" s="72">
        <v>5</v>
      </c>
      <c r="F4525" s="113"/>
    </row>
    <row r="4526" spans="1:6" ht="18" customHeight="1" x14ac:dyDescent="0.2">
      <c r="A4526" s="69">
        <f t="shared" si="71"/>
        <v>4522</v>
      </c>
      <c r="B4526" s="78" t="s">
        <v>321</v>
      </c>
      <c r="C4526" s="72">
        <v>43</v>
      </c>
      <c r="D4526" s="72" t="s">
        <v>92</v>
      </c>
      <c r="E4526" s="72">
        <v>5</v>
      </c>
      <c r="F4526" s="113"/>
    </row>
    <row r="4527" spans="1:6" ht="18" customHeight="1" x14ac:dyDescent="0.2">
      <c r="A4527" s="69">
        <f t="shared" si="71"/>
        <v>4523</v>
      </c>
      <c r="B4527" s="78" t="s">
        <v>321</v>
      </c>
      <c r="C4527" s="72">
        <v>45</v>
      </c>
      <c r="D4527" s="72" t="s">
        <v>92</v>
      </c>
      <c r="E4527" s="72">
        <v>5</v>
      </c>
      <c r="F4527" s="113"/>
    </row>
    <row r="4528" spans="1:6" ht="18" customHeight="1" x14ac:dyDescent="0.2">
      <c r="A4528" s="69">
        <f t="shared" si="71"/>
        <v>4524</v>
      </c>
      <c r="B4528" s="78" t="s">
        <v>321</v>
      </c>
      <c r="C4528" s="81">
        <v>47</v>
      </c>
      <c r="D4528" s="72" t="s">
        <v>92</v>
      </c>
      <c r="E4528" s="72">
        <v>5</v>
      </c>
      <c r="F4528" s="113"/>
    </row>
    <row r="4529" spans="1:6" ht="18" customHeight="1" x14ac:dyDescent="0.2">
      <c r="A4529" s="69">
        <f t="shared" si="71"/>
        <v>4525</v>
      </c>
      <c r="B4529" s="78" t="s">
        <v>321</v>
      </c>
      <c r="C4529" s="81">
        <v>49</v>
      </c>
      <c r="D4529" s="72" t="s">
        <v>92</v>
      </c>
      <c r="E4529" s="72">
        <v>5</v>
      </c>
      <c r="F4529" s="113"/>
    </row>
    <row r="4530" spans="1:6" ht="18" customHeight="1" x14ac:dyDescent="0.2">
      <c r="A4530" s="69">
        <f t="shared" si="71"/>
        <v>4526</v>
      </c>
      <c r="B4530" s="78" t="s">
        <v>321</v>
      </c>
      <c r="C4530" s="72">
        <v>53</v>
      </c>
      <c r="D4530" s="72" t="s">
        <v>92</v>
      </c>
      <c r="E4530" s="72">
        <v>5</v>
      </c>
      <c r="F4530" s="113"/>
    </row>
    <row r="4531" spans="1:6" ht="18" customHeight="1" x14ac:dyDescent="0.2">
      <c r="A4531" s="69">
        <f t="shared" si="71"/>
        <v>4527</v>
      </c>
      <c r="B4531" s="78" t="s">
        <v>321</v>
      </c>
      <c r="C4531" s="72">
        <v>59</v>
      </c>
      <c r="D4531" s="72" t="s">
        <v>92</v>
      </c>
      <c r="E4531" s="72">
        <v>5</v>
      </c>
      <c r="F4531" s="113"/>
    </row>
    <row r="4532" spans="1:6" ht="18" customHeight="1" x14ac:dyDescent="0.2">
      <c r="A4532" s="69">
        <f t="shared" si="71"/>
        <v>4528</v>
      </c>
      <c r="B4532" s="78" t="s">
        <v>321</v>
      </c>
      <c r="C4532" s="81">
        <v>61</v>
      </c>
      <c r="D4532" s="72" t="s">
        <v>92</v>
      </c>
      <c r="E4532" s="72">
        <v>5</v>
      </c>
      <c r="F4532" s="113"/>
    </row>
    <row r="4533" spans="1:6" ht="18" customHeight="1" x14ac:dyDescent="0.2">
      <c r="A4533" s="69">
        <f t="shared" si="71"/>
        <v>4529</v>
      </c>
      <c r="B4533" s="78" t="s">
        <v>321</v>
      </c>
      <c r="C4533" s="81">
        <v>67</v>
      </c>
      <c r="D4533" s="72" t="s">
        <v>93</v>
      </c>
      <c r="E4533" s="72">
        <v>5</v>
      </c>
      <c r="F4533" s="113"/>
    </row>
    <row r="4534" spans="1:6" ht="18" customHeight="1" x14ac:dyDescent="0.2">
      <c r="A4534" s="69">
        <f t="shared" si="71"/>
        <v>4530</v>
      </c>
      <c r="B4534" s="78" t="s">
        <v>321</v>
      </c>
      <c r="C4534" s="81">
        <v>70</v>
      </c>
      <c r="D4534" s="72" t="s">
        <v>93</v>
      </c>
      <c r="E4534" s="72">
        <v>5</v>
      </c>
      <c r="F4534" s="113"/>
    </row>
    <row r="4535" spans="1:6" ht="18" customHeight="1" x14ac:dyDescent="0.2">
      <c r="A4535" s="69">
        <f t="shared" si="71"/>
        <v>4531</v>
      </c>
      <c r="B4535" s="78" t="s">
        <v>321</v>
      </c>
      <c r="C4535" s="72">
        <v>71</v>
      </c>
      <c r="D4535" s="72" t="s">
        <v>93</v>
      </c>
      <c r="E4535" s="72">
        <v>5</v>
      </c>
      <c r="F4535" s="113"/>
    </row>
    <row r="4536" spans="1:6" ht="18" customHeight="1" x14ac:dyDescent="0.2">
      <c r="A4536" s="69">
        <f t="shared" si="71"/>
        <v>4532</v>
      </c>
      <c r="B4536" s="78" t="s">
        <v>321</v>
      </c>
      <c r="C4536" s="81">
        <v>72</v>
      </c>
      <c r="D4536" s="72" t="s">
        <v>93</v>
      </c>
      <c r="E4536" s="72">
        <v>5</v>
      </c>
      <c r="F4536" s="113"/>
    </row>
    <row r="4537" spans="1:6" ht="18" customHeight="1" x14ac:dyDescent="0.2">
      <c r="A4537" s="69">
        <f t="shared" si="71"/>
        <v>4533</v>
      </c>
      <c r="B4537" s="78" t="s">
        <v>321</v>
      </c>
      <c r="C4537" s="81">
        <v>73</v>
      </c>
      <c r="D4537" s="72" t="s">
        <v>93</v>
      </c>
      <c r="E4537" s="72">
        <v>5</v>
      </c>
      <c r="F4537" s="113"/>
    </row>
    <row r="4538" spans="1:6" ht="18" customHeight="1" x14ac:dyDescent="0.2">
      <c r="A4538" s="69">
        <f t="shared" si="71"/>
        <v>4534</v>
      </c>
      <c r="B4538" s="78" t="s">
        <v>321</v>
      </c>
      <c r="C4538" s="81">
        <v>78</v>
      </c>
      <c r="D4538" s="72" t="s">
        <v>93</v>
      </c>
      <c r="E4538" s="72">
        <v>5</v>
      </c>
      <c r="F4538" s="113"/>
    </row>
    <row r="4539" spans="1:6" ht="18" customHeight="1" x14ac:dyDescent="0.2">
      <c r="A4539" s="69">
        <f t="shared" si="71"/>
        <v>4535</v>
      </c>
      <c r="B4539" s="78" t="s">
        <v>321</v>
      </c>
      <c r="C4539" s="81">
        <v>80</v>
      </c>
      <c r="D4539" s="72" t="s">
        <v>93</v>
      </c>
      <c r="E4539" s="72">
        <v>5</v>
      </c>
      <c r="F4539" s="113"/>
    </row>
    <row r="4540" spans="1:6" ht="18" customHeight="1" x14ac:dyDescent="0.2">
      <c r="A4540" s="69">
        <f t="shared" si="71"/>
        <v>4536</v>
      </c>
      <c r="B4540" s="78" t="s">
        <v>321</v>
      </c>
      <c r="C4540" s="72">
        <v>86</v>
      </c>
      <c r="D4540" s="72" t="s">
        <v>93</v>
      </c>
      <c r="E4540" s="72">
        <v>5</v>
      </c>
      <c r="F4540" s="113"/>
    </row>
    <row r="4541" spans="1:6" ht="18" customHeight="1" x14ac:dyDescent="0.2">
      <c r="A4541" s="69">
        <f t="shared" si="71"/>
        <v>4537</v>
      </c>
      <c r="B4541" s="78" t="s">
        <v>321</v>
      </c>
      <c r="C4541" s="72">
        <v>88</v>
      </c>
      <c r="D4541" s="72" t="s">
        <v>93</v>
      </c>
      <c r="E4541" s="72">
        <v>5</v>
      </c>
      <c r="F4541" s="113"/>
    </row>
    <row r="4542" spans="1:6" ht="18" customHeight="1" x14ac:dyDescent="0.2">
      <c r="A4542" s="69">
        <f t="shared" si="71"/>
        <v>4538</v>
      </c>
      <c r="B4542" s="78" t="s">
        <v>321</v>
      </c>
      <c r="C4542" s="81">
        <v>90</v>
      </c>
      <c r="D4542" s="72" t="s">
        <v>93</v>
      </c>
      <c r="E4542" s="72">
        <v>5</v>
      </c>
      <c r="F4542" s="113"/>
    </row>
    <row r="4543" spans="1:6" ht="18" customHeight="1" x14ac:dyDescent="0.2">
      <c r="A4543" s="69">
        <f t="shared" si="71"/>
        <v>4539</v>
      </c>
      <c r="B4543" s="78" t="s">
        <v>321</v>
      </c>
      <c r="C4543" s="81">
        <v>92</v>
      </c>
      <c r="D4543" s="72" t="s">
        <v>93</v>
      </c>
      <c r="E4543" s="72">
        <v>5</v>
      </c>
      <c r="F4543" s="113"/>
    </row>
    <row r="4544" spans="1:6" ht="18" customHeight="1" x14ac:dyDescent="0.2">
      <c r="A4544" s="69">
        <f t="shared" si="71"/>
        <v>4540</v>
      </c>
      <c r="B4544" s="78" t="s">
        <v>321</v>
      </c>
      <c r="C4544" s="81">
        <v>96</v>
      </c>
      <c r="D4544" s="72" t="s">
        <v>93</v>
      </c>
      <c r="E4544" s="72">
        <v>5</v>
      </c>
      <c r="F4544" s="113"/>
    </row>
    <row r="4545" spans="1:6" ht="18" customHeight="1" x14ac:dyDescent="0.2">
      <c r="A4545" s="69">
        <f t="shared" si="71"/>
        <v>4541</v>
      </c>
      <c r="B4545" s="78" t="s">
        <v>321</v>
      </c>
      <c r="C4545" s="81">
        <v>98</v>
      </c>
      <c r="D4545" s="72" t="s">
        <v>93</v>
      </c>
      <c r="E4545" s="72">
        <v>5</v>
      </c>
      <c r="F4545" s="113"/>
    </row>
    <row r="4546" spans="1:6" ht="18" customHeight="1" x14ac:dyDescent="0.2">
      <c r="A4546" s="69">
        <f t="shared" si="71"/>
        <v>4542</v>
      </c>
      <c r="B4546" s="78" t="s">
        <v>321</v>
      </c>
      <c r="C4546" s="81">
        <v>100</v>
      </c>
      <c r="D4546" s="72" t="s">
        <v>93</v>
      </c>
      <c r="E4546" s="72">
        <v>5</v>
      </c>
      <c r="F4546" s="113"/>
    </row>
    <row r="4547" spans="1:6" ht="18" customHeight="1" x14ac:dyDescent="0.2">
      <c r="A4547" s="69">
        <f t="shared" si="71"/>
        <v>4543</v>
      </c>
      <c r="B4547" s="78" t="s">
        <v>321</v>
      </c>
      <c r="C4547" s="79" t="s">
        <v>261</v>
      </c>
      <c r="D4547" s="72" t="s">
        <v>92</v>
      </c>
      <c r="E4547" s="72">
        <v>5</v>
      </c>
      <c r="F4547" s="113"/>
    </row>
    <row r="4548" spans="1:6" ht="18" customHeight="1" x14ac:dyDescent="0.2">
      <c r="A4548" s="69">
        <f t="shared" si="71"/>
        <v>4544</v>
      </c>
      <c r="B4548" s="78" t="s">
        <v>321</v>
      </c>
      <c r="C4548" s="79" t="s">
        <v>165</v>
      </c>
      <c r="D4548" s="72" t="s">
        <v>92</v>
      </c>
      <c r="E4548" s="72">
        <v>5</v>
      </c>
      <c r="F4548" s="113"/>
    </row>
    <row r="4549" spans="1:6" ht="18" customHeight="1" x14ac:dyDescent="0.2">
      <c r="A4549" s="69">
        <f t="shared" si="71"/>
        <v>4545</v>
      </c>
      <c r="B4549" s="78" t="s">
        <v>321</v>
      </c>
      <c r="C4549" s="72" t="s">
        <v>1446</v>
      </c>
      <c r="D4549" s="72" t="s">
        <v>93</v>
      </c>
      <c r="E4549" s="72">
        <v>5</v>
      </c>
      <c r="F4549" s="113"/>
    </row>
    <row r="4550" spans="1:6" ht="18" customHeight="1" x14ac:dyDescent="0.2">
      <c r="A4550" s="69">
        <f t="shared" si="71"/>
        <v>4546</v>
      </c>
      <c r="B4550" s="78" t="s">
        <v>321</v>
      </c>
      <c r="C4550" s="81">
        <v>84</v>
      </c>
      <c r="D4550" s="72" t="s">
        <v>93</v>
      </c>
      <c r="E4550" s="72">
        <v>5</v>
      </c>
      <c r="F4550" s="113"/>
    </row>
    <row r="4551" spans="1:6" ht="18" customHeight="1" x14ac:dyDescent="0.2">
      <c r="A4551" s="69">
        <f t="shared" ref="A4551:A4614" si="72">A4550+1</f>
        <v>4547</v>
      </c>
      <c r="B4551" s="78" t="s">
        <v>321</v>
      </c>
      <c r="C4551" s="81">
        <v>39</v>
      </c>
      <c r="D4551" s="72" t="s">
        <v>92</v>
      </c>
      <c r="E4551" s="72">
        <v>5</v>
      </c>
      <c r="F4551" s="113"/>
    </row>
    <row r="4552" spans="1:6" ht="18" customHeight="1" x14ac:dyDescent="0.2">
      <c r="A4552" s="69">
        <f t="shared" si="72"/>
        <v>4548</v>
      </c>
      <c r="B4552" s="78" t="s">
        <v>321</v>
      </c>
      <c r="C4552" s="79">
        <v>10</v>
      </c>
      <c r="D4552" s="72" t="s">
        <v>92</v>
      </c>
      <c r="E4552" s="72">
        <v>5</v>
      </c>
      <c r="F4552" s="113"/>
    </row>
    <row r="4553" spans="1:6" ht="18" customHeight="1" x14ac:dyDescent="0.2">
      <c r="A4553" s="69">
        <f t="shared" si="72"/>
        <v>4549</v>
      </c>
      <c r="B4553" s="78" t="s">
        <v>321</v>
      </c>
      <c r="C4553" s="81">
        <v>42</v>
      </c>
      <c r="D4553" s="72" t="s">
        <v>93</v>
      </c>
      <c r="E4553" s="72">
        <v>5</v>
      </c>
      <c r="F4553" s="113"/>
    </row>
    <row r="4554" spans="1:6" ht="18" customHeight="1" x14ac:dyDescent="0.2">
      <c r="A4554" s="69">
        <f t="shared" si="72"/>
        <v>4550</v>
      </c>
      <c r="B4554" s="78" t="s">
        <v>321</v>
      </c>
      <c r="C4554" s="81">
        <v>65</v>
      </c>
      <c r="D4554" s="72" t="s">
        <v>93</v>
      </c>
      <c r="E4554" s="72">
        <v>5</v>
      </c>
      <c r="F4554" s="113"/>
    </row>
    <row r="4555" spans="1:6" ht="18" customHeight="1" x14ac:dyDescent="0.2">
      <c r="A4555" s="69">
        <f t="shared" si="72"/>
        <v>4551</v>
      </c>
      <c r="B4555" s="78" t="s">
        <v>345</v>
      </c>
      <c r="C4555" s="79">
        <v>2</v>
      </c>
      <c r="D4555" s="72" t="s">
        <v>92</v>
      </c>
      <c r="E4555" s="72">
        <v>5</v>
      </c>
      <c r="F4555" s="113"/>
    </row>
    <row r="4556" spans="1:6" ht="18" customHeight="1" x14ac:dyDescent="0.2">
      <c r="A4556" s="69">
        <f t="shared" si="72"/>
        <v>4552</v>
      </c>
      <c r="B4556" s="78" t="s">
        <v>1054</v>
      </c>
      <c r="C4556" s="81">
        <v>5</v>
      </c>
      <c r="D4556" s="72" t="s">
        <v>92</v>
      </c>
      <c r="E4556" s="72">
        <v>5</v>
      </c>
      <c r="F4556" s="113"/>
    </row>
    <row r="4557" spans="1:6" ht="18" customHeight="1" x14ac:dyDescent="0.2">
      <c r="A4557" s="69">
        <f t="shared" si="72"/>
        <v>4553</v>
      </c>
      <c r="B4557" s="78" t="s">
        <v>1054</v>
      </c>
      <c r="C4557" s="81">
        <v>1</v>
      </c>
      <c r="D4557" s="72" t="s">
        <v>92</v>
      </c>
      <c r="E4557" s="72">
        <v>5</v>
      </c>
      <c r="F4557" s="113"/>
    </row>
    <row r="4558" spans="1:6" ht="18" customHeight="1" x14ac:dyDescent="0.2">
      <c r="A4558" s="69">
        <f t="shared" si="72"/>
        <v>4554</v>
      </c>
      <c r="B4558" s="78" t="s">
        <v>1054</v>
      </c>
      <c r="C4558" s="81">
        <v>7</v>
      </c>
      <c r="D4558" s="72" t="s">
        <v>92</v>
      </c>
      <c r="E4558" s="72">
        <v>5</v>
      </c>
      <c r="F4558" s="113"/>
    </row>
    <row r="4559" spans="1:6" ht="18" customHeight="1" x14ac:dyDescent="0.2">
      <c r="A4559" s="69">
        <f t="shared" si="72"/>
        <v>4555</v>
      </c>
      <c r="B4559" s="78" t="s">
        <v>1042</v>
      </c>
      <c r="C4559" s="72">
        <v>17</v>
      </c>
      <c r="D4559" s="71" t="s">
        <v>109</v>
      </c>
      <c r="E4559" s="72">
        <v>5</v>
      </c>
      <c r="F4559" s="113"/>
    </row>
    <row r="4560" spans="1:6" ht="18" customHeight="1" x14ac:dyDescent="0.2">
      <c r="A4560" s="69">
        <f t="shared" si="72"/>
        <v>4556</v>
      </c>
      <c r="B4560" s="78" t="s">
        <v>1042</v>
      </c>
      <c r="C4560" s="72">
        <v>31</v>
      </c>
      <c r="D4560" s="72" t="s">
        <v>109</v>
      </c>
      <c r="E4560" s="72">
        <v>5</v>
      </c>
      <c r="F4560" s="113"/>
    </row>
    <row r="4561" spans="1:6" ht="18" customHeight="1" x14ac:dyDescent="0.2">
      <c r="A4561" s="69">
        <f t="shared" si="72"/>
        <v>4557</v>
      </c>
      <c r="B4561" s="78" t="s">
        <v>1042</v>
      </c>
      <c r="C4561" s="72">
        <v>46</v>
      </c>
      <c r="D4561" s="72" t="s">
        <v>109</v>
      </c>
      <c r="E4561" s="72">
        <v>5</v>
      </c>
      <c r="F4561" s="113"/>
    </row>
    <row r="4562" spans="1:6" ht="18" customHeight="1" x14ac:dyDescent="0.2">
      <c r="A4562" s="69">
        <f t="shared" si="72"/>
        <v>4558</v>
      </c>
      <c r="B4562" s="78" t="s">
        <v>1042</v>
      </c>
      <c r="C4562" s="75">
        <v>85</v>
      </c>
      <c r="D4562" s="71" t="s">
        <v>1243</v>
      </c>
      <c r="E4562" s="72">
        <v>5</v>
      </c>
      <c r="F4562" s="113"/>
    </row>
    <row r="4563" spans="1:6" ht="18" customHeight="1" x14ac:dyDescent="0.2">
      <c r="A4563" s="69">
        <f t="shared" si="72"/>
        <v>4559</v>
      </c>
      <c r="B4563" s="78" t="s">
        <v>1042</v>
      </c>
      <c r="C4563" s="75">
        <v>87</v>
      </c>
      <c r="D4563" s="71" t="s">
        <v>1243</v>
      </c>
      <c r="E4563" s="72">
        <v>5</v>
      </c>
      <c r="F4563" s="113"/>
    </row>
    <row r="4564" spans="1:6" ht="18" customHeight="1" x14ac:dyDescent="0.2">
      <c r="A4564" s="69">
        <f t="shared" si="72"/>
        <v>4560</v>
      </c>
      <c r="B4564" s="78" t="s">
        <v>1042</v>
      </c>
      <c r="C4564" s="75">
        <v>89</v>
      </c>
      <c r="D4564" s="71" t="s">
        <v>1243</v>
      </c>
      <c r="E4564" s="72">
        <v>5</v>
      </c>
      <c r="F4564" s="113"/>
    </row>
    <row r="4565" spans="1:6" ht="18" customHeight="1" x14ac:dyDescent="0.2">
      <c r="A4565" s="69">
        <f t="shared" si="72"/>
        <v>4561</v>
      </c>
      <c r="B4565" s="78" t="s">
        <v>1042</v>
      </c>
      <c r="C4565" s="80" t="s">
        <v>1233</v>
      </c>
      <c r="D4565" s="71" t="s">
        <v>1243</v>
      </c>
      <c r="E4565" s="72">
        <v>5</v>
      </c>
      <c r="F4565" s="113"/>
    </row>
    <row r="4566" spans="1:6" ht="18" customHeight="1" x14ac:dyDescent="0.2">
      <c r="A4566" s="69">
        <f t="shared" si="72"/>
        <v>4562</v>
      </c>
      <c r="B4566" s="78" t="s">
        <v>1042</v>
      </c>
      <c r="C4566" s="80" t="s">
        <v>1234</v>
      </c>
      <c r="D4566" s="71" t="s">
        <v>1243</v>
      </c>
      <c r="E4566" s="72">
        <v>5</v>
      </c>
      <c r="F4566" s="113"/>
    </row>
    <row r="4567" spans="1:6" ht="18" customHeight="1" x14ac:dyDescent="0.2">
      <c r="A4567" s="69">
        <f t="shared" si="72"/>
        <v>4563</v>
      </c>
      <c r="B4567" s="78" t="s">
        <v>1042</v>
      </c>
      <c r="C4567" s="80" t="s">
        <v>1235</v>
      </c>
      <c r="D4567" s="71" t="s">
        <v>1243</v>
      </c>
      <c r="E4567" s="72">
        <v>5</v>
      </c>
      <c r="F4567" s="113"/>
    </row>
    <row r="4568" spans="1:6" ht="18" customHeight="1" x14ac:dyDescent="0.2">
      <c r="A4568" s="69">
        <f t="shared" si="72"/>
        <v>4564</v>
      </c>
      <c r="B4568" s="78" t="s">
        <v>1042</v>
      </c>
      <c r="C4568" s="81">
        <v>15</v>
      </c>
      <c r="D4568" s="72" t="s">
        <v>109</v>
      </c>
      <c r="E4568" s="72">
        <v>5</v>
      </c>
      <c r="F4568" s="113"/>
    </row>
    <row r="4569" spans="1:6" ht="18" customHeight="1" x14ac:dyDescent="0.2">
      <c r="A4569" s="69">
        <f t="shared" si="72"/>
        <v>4565</v>
      </c>
      <c r="B4569" s="78" t="s">
        <v>1042</v>
      </c>
      <c r="C4569" s="81">
        <v>19</v>
      </c>
      <c r="D4569" s="72" t="s">
        <v>109</v>
      </c>
      <c r="E4569" s="72">
        <v>5</v>
      </c>
      <c r="F4569" s="113"/>
    </row>
    <row r="4570" spans="1:6" ht="18" customHeight="1" x14ac:dyDescent="0.2">
      <c r="A4570" s="69">
        <f t="shared" si="72"/>
        <v>4566</v>
      </c>
      <c r="B4570" s="78" t="s">
        <v>1042</v>
      </c>
      <c r="C4570" s="81">
        <v>32</v>
      </c>
      <c r="D4570" s="72" t="s">
        <v>109</v>
      </c>
      <c r="E4570" s="72">
        <v>5</v>
      </c>
      <c r="F4570" s="113"/>
    </row>
    <row r="4571" spans="1:6" ht="18" customHeight="1" x14ac:dyDescent="0.2">
      <c r="A4571" s="69">
        <f t="shared" si="72"/>
        <v>4567</v>
      </c>
      <c r="B4571" s="78" t="s">
        <v>1042</v>
      </c>
      <c r="C4571" s="72">
        <v>38</v>
      </c>
      <c r="D4571" s="71" t="s">
        <v>109</v>
      </c>
      <c r="E4571" s="72">
        <v>5</v>
      </c>
      <c r="F4571" s="113"/>
    </row>
    <row r="4572" spans="1:6" ht="18" customHeight="1" x14ac:dyDescent="0.2">
      <c r="A4572" s="69">
        <f t="shared" si="72"/>
        <v>4568</v>
      </c>
      <c r="B4572" s="78" t="s">
        <v>1042</v>
      </c>
      <c r="C4572" s="72">
        <v>40</v>
      </c>
      <c r="D4572" s="71" t="s">
        <v>109</v>
      </c>
      <c r="E4572" s="72">
        <v>5</v>
      </c>
      <c r="F4572" s="113"/>
    </row>
    <row r="4573" spans="1:6" ht="18" customHeight="1" x14ac:dyDescent="0.2">
      <c r="A4573" s="69">
        <f t="shared" si="72"/>
        <v>4569</v>
      </c>
      <c r="B4573" s="78" t="s">
        <v>1042</v>
      </c>
      <c r="C4573" s="81">
        <v>54</v>
      </c>
      <c r="D4573" s="72" t="s">
        <v>109</v>
      </c>
      <c r="E4573" s="72">
        <v>5</v>
      </c>
      <c r="F4573" s="113"/>
    </row>
    <row r="4574" spans="1:6" ht="18" customHeight="1" x14ac:dyDescent="0.2">
      <c r="A4574" s="69">
        <f t="shared" si="72"/>
        <v>4570</v>
      </c>
      <c r="B4574" s="78" t="s">
        <v>1042</v>
      </c>
      <c r="C4574" s="80" t="s">
        <v>1041</v>
      </c>
      <c r="D4574" s="71" t="s">
        <v>1243</v>
      </c>
      <c r="E4574" s="72">
        <v>5</v>
      </c>
      <c r="F4574" s="113"/>
    </row>
    <row r="4575" spans="1:6" ht="18" customHeight="1" x14ac:dyDescent="0.2">
      <c r="A4575" s="69">
        <f t="shared" si="72"/>
        <v>4571</v>
      </c>
      <c r="B4575" s="78" t="s">
        <v>1042</v>
      </c>
      <c r="C4575" s="80" t="s">
        <v>1236</v>
      </c>
      <c r="D4575" s="71" t="s">
        <v>1243</v>
      </c>
      <c r="E4575" s="72">
        <v>5</v>
      </c>
      <c r="F4575" s="113"/>
    </row>
    <row r="4576" spans="1:6" ht="18" customHeight="1" x14ac:dyDescent="0.2">
      <c r="A4576" s="69">
        <f t="shared" si="72"/>
        <v>4572</v>
      </c>
      <c r="B4576" s="78" t="s">
        <v>1042</v>
      </c>
      <c r="C4576" s="80" t="s">
        <v>1237</v>
      </c>
      <c r="D4576" s="71" t="s">
        <v>1243</v>
      </c>
      <c r="E4576" s="72">
        <v>5</v>
      </c>
      <c r="F4576" s="113"/>
    </row>
    <row r="4577" spans="1:6" ht="18" customHeight="1" x14ac:dyDescent="0.2">
      <c r="A4577" s="69">
        <f t="shared" si="72"/>
        <v>4573</v>
      </c>
      <c r="B4577" s="78" t="s">
        <v>1042</v>
      </c>
      <c r="C4577" s="80" t="s">
        <v>1242</v>
      </c>
      <c r="D4577" s="71" t="s">
        <v>1243</v>
      </c>
      <c r="E4577" s="72">
        <v>5</v>
      </c>
      <c r="F4577" s="113"/>
    </row>
    <row r="4578" spans="1:6" ht="18" customHeight="1" x14ac:dyDescent="0.2">
      <c r="A4578" s="69">
        <f t="shared" si="72"/>
        <v>4574</v>
      </c>
      <c r="B4578" s="78" t="s">
        <v>1042</v>
      </c>
      <c r="C4578" s="80" t="s">
        <v>1008</v>
      </c>
      <c r="D4578" s="71" t="s">
        <v>1243</v>
      </c>
      <c r="E4578" s="72">
        <v>5</v>
      </c>
      <c r="F4578" s="113"/>
    </row>
    <row r="4579" spans="1:6" ht="18" customHeight="1" x14ac:dyDescent="0.2">
      <c r="A4579" s="69">
        <f t="shared" si="72"/>
        <v>4575</v>
      </c>
      <c r="B4579" s="78" t="s">
        <v>1042</v>
      </c>
      <c r="C4579" s="81">
        <v>35</v>
      </c>
      <c r="D4579" s="72" t="s">
        <v>109</v>
      </c>
      <c r="E4579" s="72">
        <v>5</v>
      </c>
      <c r="F4579" s="113"/>
    </row>
    <row r="4580" spans="1:6" ht="18" customHeight="1" x14ac:dyDescent="0.2">
      <c r="A4580" s="69">
        <f t="shared" si="72"/>
        <v>4576</v>
      </c>
      <c r="B4580" s="78" t="s">
        <v>939</v>
      </c>
      <c r="C4580" s="72">
        <v>2</v>
      </c>
      <c r="D4580" s="72" t="s">
        <v>841</v>
      </c>
      <c r="E4580" s="72">
        <v>5</v>
      </c>
      <c r="F4580" s="113"/>
    </row>
    <row r="4581" spans="1:6" ht="18" customHeight="1" x14ac:dyDescent="0.2">
      <c r="A4581" s="69">
        <f t="shared" si="72"/>
        <v>4577</v>
      </c>
      <c r="B4581" s="78" t="s">
        <v>939</v>
      </c>
      <c r="C4581" s="72">
        <v>1</v>
      </c>
      <c r="D4581" s="72" t="s">
        <v>841</v>
      </c>
      <c r="E4581" s="72">
        <v>5</v>
      </c>
      <c r="F4581" s="113"/>
    </row>
    <row r="4582" spans="1:6" ht="18" customHeight="1" x14ac:dyDescent="0.2">
      <c r="A4582" s="69">
        <f t="shared" si="72"/>
        <v>4578</v>
      </c>
      <c r="B4582" s="78" t="s">
        <v>939</v>
      </c>
      <c r="C4582" s="81">
        <v>3</v>
      </c>
      <c r="D4582" s="72" t="s">
        <v>841</v>
      </c>
      <c r="E4582" s="72">
        <v>5</v>
      </c>
      <c r="F4582" s="113"/>
    </row>
    <row r="4583" spans="1:6" ht="18" customHeight="1" x14ac:dyDescent="0.2">
      <c r="A4583" s="69">
        <f t="shared" si="72"/>
        <v>4579</v>
      </c>
      <c r="B4583" s="78" t="s">
        <v>939</v>
      </c>
      <c r="C4583" s="81">
        <v>5</v>
      </c>
      <c r="D4583" s="72" t="s">
        <v>841</v>
      </c>
      <c r="E4583" s="72">
        <v>5</v>
      </c>
      <c r="F4583" s="113"/>
    </row>
    <row r="4584" spans="1:6" ht="18" customHeight="1" x14ac:dyDescent="0.2">
      <c r="A4584" s="69">
        <f t="shared" si="72"/>
        <v>4580</v>
      </c>
      <c r="B4584" s="78" t="s">
        <v>939</v>
      </c>
      <c r="C4584" s="81">
        <v>7</v>
      </c>
      <c r="D4584" s="72" t="s">
        <v>841</v>
      </c>
      <c r="E4584" s="72">
        <v>5</v>
      </c>
      <c r="F4584" s="113"/>
    </row>
    <row r="4585" spans="1:6" ht="18" customHeight="1" x14ac:dyDescent="0.2">
      <c r="A4585" s="69">
        <f t="shared" si="72"/>
        <v>4581</v>
      </c>
      <c r="B4585" s="78" t="s">
        <v>939</v>
      </c>
      <c r="C4585" s="81">
        <v>9</v>
      </c>
      <c r="D4585" s="72" t="s">
        <v>841</v>
      </c>
      <c r="E4585" s="72">
        <v>5</v>
      </c>
      <c r="F4585" s="113"/>
    </row>
    <row r="4586" spans="1:6" ht="18" customHeight="1" x14ac:dyDescent="0.2">
      <c r="A4586" s="69">
        <f t="shared" si="72"/>
        <v>4582</v>
      </c>
      <c r="B4586" s="78" t="s">
        <v>939</v>
      </c>
      <c r="C4586" s="81">
        <v>15</v>
      </c>
      <c r="D4586" s="72" t="s">
        <v>841</v>
      </c>
      <c r="E4586" s="72">
        <v>5</v>
      </c>
      <c r="F4586" s="113"/>
    </row>
    <row r="4587" spans="1:6" ht="18" customHeight="1" x14ac:dyDescent="0.2">
      <c r="A4587" s="69">
        <f t="shared" si="72"/>
        <v>4583</v>
      </c>
      <c r="B4587" s="78" t="s">
        <v>939</v>
      </c>
      <c r="C4587" s="81">
        <v>17</v>
      </c>
      <c r="D4587" s="72" t="s">
        <v>841</v>
      </c>
      <c r="E4587" s="72">
        <v>5</v>
      </c>
      <c r="F4587" s="113"/>
    </row>
    <row r="4588" spans="1:6" ht="18" customHeight="1" x14ac:dyDescent="0.2">
      <c r="A4588" s="69">
        <f t="shared" si="72"/>
        <v>4584</v>
      </c>
      <c r="B4588" s="78" t="s">
        <v>939</v>
      </c>
      <c r="C4588" s="81">
        <v>19</v>
      </c>
      <c r="D4588" s="72" t="s">
        <v>841</v>
      </c>
      <c r="E4588" s="72">
        <v>5</v>
      </c>
      <c r="F4588" s="113"/>
    </row>
    <row r="4589" spans="1:6" ht="18" customHeight="1" x14ac:dyDescent="0.2">
      <c r="A4589" s="69">
        <f t="shared" si="72"/>
        <v>4585</v>
      </c>
      <c r="B4589" s="70" t="s">
        <v>939</v>
      </c>
      <c r="C4589" s="72">
        <v>21</v>
      </c>
      <c r="D4589" s="71" t="s">
        <v>841</v>
      </c>
      <c r="E4589" s="72">
        <v>5</v>
      </c>
      <c r="F4589" s="113"/>
    </row>
    <row r="4590" spans="1:6" ht="18" customHeight="1" x14ac:dyDescent="0.2">
      <c r="A4590" s="69">
        <f t="shared" si="72"/>
        <v>4586</v>
      </c>
      <c r="B4590" s="78" t="s">
        <v>374</v>
      </c>
      <c r="C4590" s="72">
        <v>25</v>
      </c>
      <c r="D4590" s="72" t="s">
        <v>93</v>
      </c>
      <c r="E4590" s="72">
        <v>5</v>
      </c>
      <c r="F4590" s="113"/>
    </row>
    <row r="4591" spans="1:6" ht="18" customHeight="1" x14ac:dyDescent="0.2">
      <c r="A4591" s="69">
        <f t="shared" si="72"/>
        <v>4587</v>
      </c>
      <c r="B4591" s="78" t="s">
        <v>374</v>
      </c>
      <c r="C4591" s="81">
        <v>6</v>
      </c>
      <c r="D4591" s="72" t="s">
        <v>92</v>
      </c>
      <c r="E4591" s="72">
        <v>5</v>
      </c>
      <c r="F4591" s="113"/>
    </row>
    <row r="4592" spans="1:6" ht="18" customHeight="1" x14ac:dyDescent="0.2">
      <c r="A4592" s="69">
        <f t="shared" si="72"/>
        <v>4588</v>
      </c>
      <c r="B4592" s="78" t="s">
        <v>374</v>
      </c>
      <c r="C4592" s="81">
        <v>10</v>
      </c>
      <c r="D4592" s="72" t="s">
        <v>92</v>
      </c>
      <c r="E4592" s="72">
        <v>5</v>
      </c>
      <c r="F4592" s="113"/>
    </row>
    <row r="4593" spans="1:6" ht="18" customHeight="1" x14ac:dyDescent="0.2">
      <c r="A4593" s="69">
        <f t="shared" si="72"/>
        <v>4589</v>
      </c>
      <c r="B4593" s="78" t="s">
        <v>374</v>
      </c>
      <c r="C4593" s="81">
        <v>20</v>
      </c>
      <c r="D4593" s="72" t="s">
        <v>92</v>
      </c>
      <c r="E4593" s="72">
        <v>5</v>
      </c>
      <c r="F4593" s="113"/>
    </row>
    <row r="4594" spans="1:6" ht="18" customHeight="1" x14ac:dyDescent="0.2">
      <c r="A4594" s="69">
        <f t="shared" si="72"/>
        <v>4590</v>
      </c>
      <c r="B4594" s="78" t="s">
        <v>374</v>
      </c>
      <c r="C4594" s="79" t="s">
        <v>1037</v>
      </c>
      <c r="D4594" s="72" t="s">
        <v>93</v>
      </c>
      <c r="E4594" s="72">
        <v>5</v>
      </c>
      <c r="F4594" s="113"/>
    </row>
    <row r="4595" spans="1:6" ht="18" customHeight="1" x14ac:dyDescent="0.2">
      <c r="A4595" s="69">
        <f t="shared" si="72"/>
        <v>4591</v>
      </c>
      <c r="B4595" s="78" t="s">
        <v>374</v>
      </c>
      <c r="C4595" s="72" t="s">
        <v>135</v>
      </c>
      <c r="D4595" s="72" t="s">
        <v>93</v>
      </c>
      <c r="E4595" s="72">
        <v>5</v>
      </c>
      <c r="F4595" s="113"/>
    </row>
    <row r="4596" spans="1:6" ht="18" customHeight="1" x14ac:dyDescent="0.2">
      <c r="A4596" s="69">
        <f t="shared" si="72"/>
        <v>4592</v>
      </c>
      <c r="B4596" s="78" t="s">
        <v>374</v>
      </c>
      <c r="C4596" s="81">
        <v>16</v>
      </c>
      <c r="D4596" s="72" t="s">
        <v>92</v>
      </c>
      <c r="E4596" s="72">
        <v>5</v>
      </c>
      <c r="F4596" s="113"/>
    </row>
    <row r="4597" spans="1:6" ht="18" customHeight="1" x14ac:dyDescent="0.2">
      <c r="A4597" s="69">
        <f t="shared" si="72"/>
        <v>4593</v>
      </c>
      <c r="B4597" s="78" t="s">
        <v>374</v>
      </c>
      <c r="C4597" s="72">
        <v>94</v>
      </c>
      <c r="D4597" s="72" t="s">
        <v>93</v>
      </c>
      <c r="E4597" s="72">
        <v>5</v>
      </c>
      <c r="F4597" s="113"/>
    </row>
    <row r="4598" spans="1:6" ht="18" customHeight="1" x14ac:dyDescent="0.2">
      <c r="A4598" s="69">
        <f t="shared" si="72"/>
        <v>4594</v>
      </c>
      <c r="B4598" s="78" t="s">
        <v>374</v>
      </c>
      <c r="C4598" s="81">
        <v>52</v>
      </c>
      <c r="D4598" s="72" t="s">
        <v>93</v>
      </c>
      <c r="E4598" s="72">
        <v>5</v>
      </c>
      <c r="F4598" s="113"/>
    </row>
    <row r="4599" spans="1:6" ht="18" customHeight="1" x14ac:dyDescent="0.2">
      <c r="A4599" s="69">
        <f t="shared" si="72"/>
        <v>4595</v>
      </c>
      <c r="B4599" s="78" t="s">
        <v>1014</v>
      </c>
      <c r="C4599" s="81">
        <v>7</v>
      </c>
      <c r="D4599" s="72" t="s">
        <v>385</v>
      </c>
      <c r="E4599" s="72">
        <v>5</v>
      </c>
      <c r="F4599" s="113"/>
    </row>
    <row r="4600" spans="1:6" ht="18" customHeight="1" x14ac:dyDescent="0.2">
      <c r="A4600" s="69">
        <f t="shared" si="72"/>
        <v>4596</v>
      </c>
      <c r="B4600" s="78" t="s">
        <v>1014</v>
      </c>
      <c r="C4600" s="72">
        <v>19</v>
      </c>
      <c r="D4600" s="72" t="s">
        <v>481</v>
      </c>
      <c r="E4600" s="72">
        <v>5</v>
      </c>
      <c r="F4600" s="113"/>
    </row>
    <row r="4601" spans="1:6" ht="18" customHeight="1" x14ac:dyDescent="0.2">
      <c r="A4601" s="69">
        <f t="shared" si="72"/>
        <v>4597</v>
      </c>
      <c r="B4601" s="78" t="s">
        <v>1014</v>
      </c>
      <c r="C4601" s="81">
        <v>22</v>
      </c>
      <c r="D4601" s="72" t="s">
        <v>481</v>
      </c>
      <c r="E4601" s="72">
        <v>5</v>
      </c>
      <c r="F4601" s="113"/>
    </row>
    <row r="4602" spans="1:6" ht="18" customHeight="1" x14ac:dyDescent="0.2">
      <c r="A4602" s="69">
        <f t="shared" si="72"/>
        <v>4598</v>
      </c>
      <c r="B4602" s="78" t="s">
        <v>1014</v>
      </c>
      <c r="C4602" s="81">
        <v>24</v>
      </c>
      <c r="D4602" s="72" t="s">
        <v>481</v>
      </c>
      <c r="E4602" s="72">
        <v>5</v>
      </c>
      <c r="F4602" s="113"/>
    </row>
    <row r="4603" spans="1:6" ht="18" customHeight="1" x14ac:dyDescent="0.2">
      <c r="A4603" s="69">
        <f t="shared" si="72"/>
        <v>4599</v>
      </c>
      <c r="B4603" s="78" t="s">
        <v>1014</v>
      </c>
      <c r="C4603" s="81">
        <v>25</v>
      </c>
      <c r="D4603" s="72" t="s">
        <v>481</v>
      </c>
      <c r="E4603" s="72">
        <v>5</v>
      </c>
      <c r="F4603" s="113"/>
    </row>
    <row r="4604" spans="1:6" ht="18" customHeight="1" x14ac:dyDescent="0.2">
      <c r="A4604" s="69">
        <f t="shared" si="72"/>
        <v>4600</v>
      </c>
      <c r="B4604" s="78" t="s">
        <v>1014</v>
      </c>
      <c r="C4604" s="81">
        <v>29</v>
      </c>
      <c r="D4604" s="72" t="s">
        <v>385</v>
      </c>
      <c r="E4604" s="72">
        <v>5</v>
      </c>
      <c r="F4604" s="113"/>
    </row>
    <row r="4605" spans="1:6" ht="18" customHeight="1" x14ac:dyDescent="0.2">
      <c r="A4605" s="69">
        <f t="shared" si="72"/>
        <v>4601</v>
      </c>
      <c r="B4605" s="78" t="s">
        <v>1014</v>
      </c>
      <c r="C4605" s="81">
        <v>31</v>
      </c>
      <c r="D4605" s="72" t="s">
        <v>385</v>
      </c>
      <c r="E4605" s="72">
        <v>5</v>
      </c>
      <c r="F4605" s="113"/>
    </row>
    <row r="4606" spans="1:6" ht="18" customHeight="1" x14ac:dyDescent="0.2">
      <c r="A4606" s="69">
        <f t="shared" si="72"/>
        <v>4602</v>
      </c>
      <c r="B4606" s="78" t="s">
        <v>1014</v>
      </c>
      <c r="C4606" s="81">
        <v>32</v>
      </c>
      <c r="D4606" s="72" t="s">
        <v>385</v>
      </c>
      <c r="E4606" s="72">
        <v>5</v>
      </c>
      <c r="F4606" s="113"/>
    </row>
    <row r="4607" spans="1:6" ht="18" customHeight="1" x14ac:dyDescent="0.2">
      <c r="A4607" s="69">
        <f t="shared" si="72"/>
        <v>4603</v>
      </c>
      <c r="B4607" s="78" t="s">
        <v>1014</v>
      </c>
      <c r="C4607" s="81">
        <v>34</v>
      </c>
      <c r="D4607" s="72" t="s">
        <v>385</v>
      </c>
      <c r="E4607" s="72">
        <v>5</v>
      </c>
      <c r="F4607" s="113"/>
    </row>
    <row r="4608" spans="1:6" ht="18" customHeight="1" x14ac:dyDescent="0.2">
      <c r="A4608" s="69">
        <f t="shared" si="72"/>
        <v>4604</v>
      </c>
      <c r="B4608" s="78" t="s">
        <v>1014</v>
      </c>
      <c r="C4608" s="81">
        <v>35</v>
      </c>
      <c r="D4608" s="72" t="s">
        <v>385</v>
      </c>
      <c r="E4608" s="72">
        <v>5</v>
      </c>
      <c r="F4608" s="113"/>
    </row>
    <row r="4609" spans="1:6" ht="18" customHeight="1" x14ac:dyDescent="0.2">
      <c r="A4609" s="69">
        <f t="shared" si="72"/>
        <v>4605</v>
      </c>
      <c r="B4609" s="78" t="s">
        <v>1014</v>
      </c>
      <c r="C4609" s="81">
        <v>37</v>
      </c>
      <c r="D4609" s="72" t="s">
        <v>385</v>
      </c>
      <c r="E4609" s="72">
        <v>5</v>
      </c>
      <c r="F4609" s="113"/>
    </row>
    <row r="4610" spans="1:6" ht="18" customHeight="1" x14ac:dyDescent="0.2">
      <c r="A4610" s="69">
        <f t="shared" si="72"/>
        <v>4606</v>
      </c>
      <c r="B4610" s="78" t="s">
        <v>1014</v>
      </c>
      <c r="C4610" s="81">
        <v>40</v>
      </c>
      <c r="D4610" s="72" t="s">
        <v>385</v>
      </c>
      <c r="E4610" s="72">
        <v>5</v>
      </c>
      <c r="F4610" s="113"/>
    </row>
    <row r="4611" spans="1:6" ht="18" customHeight="1" x14ac:dyDescent="0.2">
      <c r="A4611" s="69">
        <f t="shared" si="72"/>
        <v>4607</v>
      </c>
      <c r="B4611" s="78" t="s">
        <v>1014</v>
      </c>
      <c r="C4611" s="81">
        <v>41</v>
      </c>
      <c r="D4611" s="72" t="s">
        <v>385</v>
      </c>
      <c r="E4611" s="72">
        <v>5</v>
      </c>
      <c r="F4611" s="113"/>
    </row>
    <row r="4612" spans="1:6" ht="18.75" x14ac:dyDescent="0.2">
      <c r="A4612" s="69">
        <f t="shared" si="72"/>
        <v>4608</v>
      </c>
      <c r="B4612" s="78" t="s">
        <v>1014</v>
      </c>
      <c r="C4612" s="81">
        <v>45</v>
      </c>
      <c r="D4612" s="72" t="s">
        <v>385</v>
      </c>
      <c r="E4612" s="72">
        <v>5</v>
      </c>
      <c r="F4612" s="113"/>
    </row>
    <row r="4613" spans="1:6" ht="18.75" x14ac:dyDescent="0.2">
      <c r="A4613" s="69">
        <f t="shared" si="72"/>
        <v>4609</v>
      </c>
      <c r="B4613" s="78" t="s">
        <v>1014</v>
      </c>
      <c r="C4613" s="81">
        <v>47</v>
      </c>
      <c r="D4613" s="72" t="s">
        <v>385</v>
      </c>
      <c r="E4613" s="72">
        <v>5</v>
      </c>
      <c r="F4613" s="113"/>
    </row>
    <row r="4614" spans="1:6" ht="18.75" x14ac:dyDescent="0.2">
      <c r="A4614" s="69">
        <f t="shared" si="72"/>
        <v>4610</v>
      </c>
      <c r="B4614" s="78" t="s">
        <v>1014</v>
      </c>
      <c r="C4614" s="81">
        <v>48</v>
      </c>
      <c r="D4614" s="72" t="s">
        <v>385</v>
      </c>
      <c r="E4614" s="72">
        <v>5</v>
      </c>
      <c r="F4614" s="113"/>
    </row>
    <row r="4615" spans="1:6" ht="18.75" x14ac:dyDescent="0.2">
      <c r="A4615" s="69">
        <f t="shared" ref="A4615:A4678" si="73">A4614+1</f>
        <v>4611</v>
      </c>
      <c r="B4615" s="78" t="s">
        <v>1014</v>
      </c>
      <c r="C4615" s="81">
        <v>49</v>
      </c>
      <c r="D4615" s="72" t="s">
        <v>385</v>
      </c>
      <c r="E4615" s="72">
        <v>5</v>
      </c>
      <c r="F4615" s="113"/>
    </row>
    <row r="4616" spans="1:6" ht="18.75" x14ac:dyDescent="0.2">
      <c r="A4616" s="69">
        <f t="shared" si="73"/>
        <v>4612</v>
      </c>
      <c r="B4616" s="78" t="s">
        <v>1014</v>
      </c>
      <c r="C4616" s="81">
        <v>51</v>
      </c>
      <c r="D4616" s="72" t="s">
        <v>385</v>
      </c>
      <c r="E4616" s="72">
        <v>5</v>
      </c>
      <c r="F4616" s="113"/>
    </row>
    <row r="4617" spans="1:6" ht="18.75" x14ac:dyDescent="0.2">
      <c r="A4617" s="69">
        <f t="shared" si="73"/>
        <v>4613</v>
      </c>
      <c r="B4617" s="78" t="s">
        <v>1014</v>
      </c>
      <c r="C4617" s="81">
        <v>53</v>
      </c>
      <c r="D4617" s="72" t="s">
        <v>385</v>
      </c>
      <c r="E4617" s="72">
        <v>5</v>
      </c>
      <c r="F4617" s="113"/>
    </row>
    <row r="4618" spans="1:6" ht="18" customHeight="1" x14ac:dyDescent="0.2">
      <c r="A4618" s="69">
        <f t="shared" si="73"/>
        <v>4614</v>
      </c>
      <c r="B4618" s="78" t="s">
        <v>1014</v>
      </c>
      <c r="C4618" s="81">
        <v>54</v>
      </c>
      <c r="D4618" s="72" t="s">
        <v>385</v>
      </c>
      <c r="E4618" s="72">
        <v>5</v>
      </c>
      <c r="F4618" s="113"/>
    </row>
    <row r="4619" spans="1:6" ht="18" customHeight="1" x14ac:dyDescent="0.2">
      <c r="A4619" s="69">
        <f t="shared" si="73"/>
        <v>4615</v>
      </c>
      <c r="B4619" s="78" t="s">
        <v>1014</v>
      </c>
      <c r="C4619" s="81">
        <v>55</v>
      </c>
      <c r="D4619" s="72" t="s">
        <v>385</v>
      </c>
      <c r="E4619" s="72">
        <v>5</v>
      </c>
      <c r="F4619" s="113"/>
    </row>
    <row r="4620" spans="1:6" ht="18" customHeight="1" x14ac:dyDescent="0.2">
      <c r="A4620" s="69">
        <f t="shared" si="73"/>
        <v>4616</v>
      </c>
      <c r="B4620" s="78" t="s">
        <v>1014</v>
      </c>
      <c r="C4620" s="81">
        <v>56</v>
      </c>
      <c r="D4620" s="72" t="s">
        <v>385</v>
      </c>
      <c r="E4620" s="72">
        <v>5</v>
      </c>
      <c r="F4620" s="113"/>
    </row>
    <row r="4621" spans="1:6" ht="18" customHeight="1" x14ac:dyDescent="0.2">
      <c r="A4621" s="69">
        <f t="shared" si="73"/>
        <v>4617</v>
      </c>
      <c r="B4621" s="78" t="s">
        <v>1014</v>
      </c>
      <c r="C4621" s="81">
        <v>78</v>
      </c>
      <c r="D4621" s="72" t="s">
        <v>385</v>
      </c>
      <c r="E4621" s="72">
        <v>5</v>
      </c>
      <c r="F4621" s="113"/>
    </row>
    <row r="4622" spans="1:6" ht="18" customHeight="1" x14ac:dyDescent="0.2">
      <c r="A4622" s="69">
        <f t="shared" si="73"/>
        <v>4618</v>
      </c>
      <c r="B4622" s="78" t="s">
        <v>1014</v>
      </c>
      <c r="C4622" s="81">
        <v>80</v>
      </c>
      <c r="D4622" s="72" t="s">
        <v>385</v>
      </c>
      <c r="E4622" s="72">
        <v>5</v>
      </c>
      <c r="F4622" s="113"/>
    </row>
    <row r="4623" spans="1:6" ht="18" customHeight="1" x14ac:dyDescent="0.2">
      <c r="A4623" s="69">
        <f t="shared" si="73"/>
        <v>4619</v>
      </c>
      <c r="B4623" s="78" t="s">
        <v>1014</v>
      </c>
      <c r="C4623" s="81">
        <v>82</v>
      </c>
      <c r="D4623" s="72" t="s">
        <v>385</v>
      </c>
      <c r="E4623" s="72">
        <v>5</v>
      </c>
      <c r="F4623" s="113"/>
    </row>
    <row r="4624" spans="1:6" ht="18" customHeight="1" x14ac:dyDescent="0.2">
      <c r="A4624" s="69">
        <f t="shared" si="73"/>
        <v>4620</v>
      </c>
      <c r="B4624" s="78" t="s">
        <v>1014</v>
      </c>
      <c r="C4624" s="72" t="s">
        <v>53</v>
      </c>
      <c r="D4624" s="72" t="s">
        <v>481</v>
      </c>
      <c r="E4624" s="72">
        <v>5</v>
      </c>
      <c r="F4624" s="113"/>
    </row>
    <row r="4625" spans="1:6" ht="18" customHeight="1" x14ac:dyDescent="0.2">
      <c r="A4625" s="69">
        <f t="shared" si="73"/>
        <v>4621</v>
      </c>
      <c r="B4625" s="78" t="s">
        <v>1014</v>
      </c>
      <c r="C4625" s="81">
        <v>39</v>
      </c>
      <c r="D4625" s="72" t="s">
        <v>385</v>
      </c>
      <c r="E4625" s="72">
        <v>5</v>
      </c>
      <c r="F4625" s="113"/>
    </row>
    <row r="4626" spans="1:6" ht="18" customHeight="1" x14ac:dyDescent="0.2">
      <c r="A4626" s="69">
        <f t="shared" si="73"/>
        <v>4622</v>
      </c>
      <c r="B4626" s="78" t="s">
        <v>1014</v>
      </c>
      <c r="C4626" s="72">
        <v>5</v>
      </c>
      <c r="D4626" s="72" t="s">
        <v>481</v>
      </c>
      <c r="E4626" s="72">
        <v>5</v>
      </c>
      <c r="F4626" s="113"/>
    </row>
    <row r="4627" spans="1:6" ht="18.75" x14ac:dyDescent="0.2">
      <c r="A4627" s="69">
        <f t="shared" si="73"/>
        <v>4623</v>
      </c>
      <c r="B4627" s="78" t="s">
        <v>383</v>
      </c>
      <c r="C4627" s="72">
        <v>34</v>
      </c>
      <c r="D4627" s="72" t="s">
        <v>385</v>
      </c>
      <c r="E4627" s="72">
        <v>5</v>
      </c>
      <c r="F4627" s="113"/>
    </row>
    <row r="4628" spans="1:6" ht="18.75" x14ac:dyDescent="0.2">
      <c r="A4628" s="69">
        <f t="shared" si="73"/>
        <v>4624</v>
      </c>
      <c r="B4628" s="105" t="s">
        <v>383</v>
      </c>
      <c r="C4628" s="81">
        <v>103</v>
      </c>
      <c r="D4628" s="72" t="s">
        <v>123</v>
      </c>
      <c r="E4628" s="72">
        <v>5</v>
      </c>
      <c r="F4628" s="113"/>
    </row>
    <row r="4629" spans="1:6" ht="18.75" x14ac:dyDescent="0.2">
      <c r="A4629" s="69">
        <f t="shared" si="73"/>
        <v>4625</v>
      </c>
      <c r="B4629" s="78" t="s">
        <v>383</v>
      </c>
      <c r="C4629" s="81">
        <v>10</v>
      </c>
      <c r="D4629" s="72" t="s">
        <v>92</v>
      </c>
      <c r="E4629" s="72">
        <v>5</v>
      </c>
      <c r="F4629" s="113"/>
    </row>
    <row r="4630" spans="1:6" ht="18.75" x14ac:dyDescent="0.2">
      <c r="A4630" s="69">
        <f t="shared" si="73"/>
        <v>4626</v>
      </c>
      <c r="B4630" s="78" t="s">
        <v>383</v>
      </c>
      <c r="C4630" s="81">
        <v>12</v>
      </c>
      <c r="D4630" s="72" t="s">
        <v>92</v>
      </c>
      <c r="E4630" s="72">
        <v>5</v>
      </c>
      <c r="F4630" s="113"/>
    </row>
    <row r="4631" spans="1:6" ht="18.75" x14ac:dyDescent="0.2">
      <c r="A4631" s="69">
        <f t="shared" si="73"/>
        <v>4627</v>
      </c>
      <c r="B4631" s="78" t="s">
        <v>383</v>
      </c>
      <c r="C4631" s="81">
        <v>13</v>
      </c>
      <c r="D4631" s="72" t="s">
        <v>92</v>
      </c>
      <c r="E4631" s="72">
        <v>5</v>
      </c>
      <c r="F4631" s="113"/>
    </row>
    <row r="4632" spans="1:6" ht="18.75" x14ac:dyDescent="0.2">
      <c r="A4632" s="69">
        <f t="shared" si="73"/>
        <v>4628</v>
      </c>
      <c r="B4632" s="78" t="s">
        <v>383</v>
      </c>
      <c r="C4632" s="81">
        <v>15</v>
      </c>
      <c r="D4632" s="72" t="s">
        <v>92</v>
      </c>
      <c r="E4632" s="72">
        <v>5</v>
      </c>
      <c r="F4632" s="113"/>
    </row>
    <row r="4633" spans="1:6" ht="18.75" x14ac:dyDescent="0.2">
      <c r="A4633" s="69">
        <f t="shared" si="73"/>
        <v>4629</v>
      </c>
      <c r="B4633" s="70" t="s">
        <v>383</v>
      </c>
      <c r="C4633" s="72">
        <v>22</v>
      </c>
      <c r="D4633" s="72" t="s">
        <v>92</v>
      </c>
      <c r="E4633" s="72">
        <v>5</v>
      </c>
      <c r="F4633" s="113"/>
    </row>
    <row r="4634" spans="1:6" ht="18.75" x14ac:dyDescent="0.2">
      <c r="A4634" s="69">
        <f t="shared" si="73"/>
        <v>4630</v>
      </c>
      <c r="B4634" s="78" t="s">
        <v>383</v>
      </c>
      <c r="C4634" s="81">
        <v>23</v>
      </c>
      <c r="D4634" s="72" t="s">
        <v>92</v>
      </c>
      <c r="E4634" s="72">
        <v>5</v>
      </c>
      <c r="F4634" s="113"/>
    </row>
    <row r="4635" spans="1:6" ht="18.75" x14ac:dyDescent="0.2">
      <c r="A4635" s="69">
        <f t="shared" si="73"/>
        <v>4631</v>
      </c>
      <c r="B4635" s="78" t="s">
        <v>383</v>
      </c>
      <c r="C4635" s="81">
        <v>24</v>
      </c>
      <c r="D4635" s="72" t="s">
        <v>92</v>
      </c>
      <c r="E4635" s="72">
        <v>5</v>
      </c>
      <c r="F4635" s="113"/>
    </row>
    <row r="4636" spans="1:6" ht="18.75" x14ac:dyDescent="0.2">
      <c r="A4636" s="69">
        <f t="shared" si="73"/>
        <v>4632</v>
      </c>
      <c r="B4636" s="78" t="s">
        <v>383</v>
      </c>
      <c r="C4636" s="81">
        <v>25</v>
      </c>
      <c r="D4636" s="72" t="s">
        <v>92</v>
      </c>
      <c r="E4636" s="72">
        <v>5</v>
      </c>
      <c r="F4636" s="113"/>
    </row>
    <row r="4637" spans="1:6" ht="18.75" x14ac:dyDescent="0.2">
      <c r="A4637" s="69">
        <f t="shared" si="73"/>
        <v>4633</v>
      </c>
      <c r="B4637" s="70" t="s">
        <v>383</v>
      </c>
      <c r="C4637" s="72">
        <v>26</v>
      </c>
      <c r="D4637" s="72" t="s">
        <v>92</v>
      </c>
      <c r="E4637" s="72">
        <v>5</v>
      </c>
      <c r="F4637" s="113"/>
    </row>
    <row r="4638" spans="1:6" ht="18.75" x14ac:dyDescent="0.2">
      <c r="A4638" s="69">
        <f t="shared" si="73"/>
        <v>4634</v>
      </c>
      <c r="B4638" s="78" t="s">
        <v>383</v>
      </c>
      <c r="C4638" s="81">
        <v>35</v>
      </c>
      <c r="D4638" s="72" t="s">
        <v>385</v>
      </c>
      <c r="E4638" s="72">
        <v>5</v>
      </c>
      <c r="F4638" s="113"/>
    </row>
    <row r="4639" spans="1:6" ht="18.75" x14ac:dyDescent="0.2">
      <c r="A4639" s="69">
        <f t="shared" si="73"/>
        <v>4635</v>
      </c>
      <c r="B4639" s="78" t="s">
        <v>383</v>
      </c>
      <c r="C4639" s="81">
        <v>36</v>
      </c>
      <c r="D4639" s="72" t="s">
        <v>385</v>
      </c>
      <c r="E4639" s="72">
        <v>5</v>
      </c>
      <c r="F4639" s="113"/>
    </row>
    <row r="4640" spans="1:6" ht="18" customHeight="1" x14ac:dyDescent="0.2">
      <c r="A4640" s="69">
        <f t="shared" si="73"/>
        <v>4636</v>
      </c>
      <c r="B4640" s="70" t="s">
        <v>383</v>
      </c>
      <c r="C4640" s="72">
        <v>38</v>
      </c>
      <c r="D4640" s="72" t="s">
        <v>385</v>
      </c>
      <c r="E4640" s="72">
        <v>5</v>
      </c>
      <c r="F4640" s="113"/>
    </row>
    <row r="4641" spans="1:6" ht="18" customHeight="1" x14ac:dyDescent="0.2">
      <c r="A4641" s="69">
        <f t="shared" si="73"/>
        <v>4637</v>
      </c>
      <c r="B4641" s="78" t="s">
        <v>383</v>
      </c>
      <c r="C4641" s="81">
        <v>39</v>
      </c>
      <c r="D4641" s="72" t="s">
        <v>385</v>
      </c>
      <c r="E4641" s="72">
        <v>5</v>
      </c>
      <c r="F4641" s="113"/>
    </row>
    <row r="4642" spans="1:6" ht="18" customHeight="1" x14ac:dyDescent="0.2">
      <c r="A4642" s="69">
        <f t="shared" si="73"/>
        <v>4638</v>
      </c>
      <c r="B4642" s="78" t="s">
        <v>383</v>
      </c>
      <c r="C4642" s="81">
        <v>40</v>
      </c>
      <c r="D4642" s="72" t="s">
        <v>385</v>
      </c>
      <c r="E4642" s="72">
        <v>5</v>
      </c>
      <c r="F4642" s="113"/>
    </row>
    <row r="4643" spans="1:6" ht="18" customHeight="1" x14ac:dyDescent="0.2">
      <c r="A4643" s="69">
        <f t="shared" si="73"/>
        <v>4639</v>
      </c>
      <c r="B4643" s="78" t="s">
        <v>383</v>
      </c>
      <c r="C4643" s="81">
        <v>41</v>
      </c>
      <c r="D4643" s="72" t="s">
        <v>385</v>
      </c>
      <c r="E4643" s="72">
        <v>5</v>
      </c>
      <c r="F4643" s="113"/>
    </row>
    <row r="4644" spans="1:6" ht="18" customHeight="1" x14ac:dyDescent="0.2">
      <c r="A4644" s="69">
        <f t="shared" si="73"/>
        <v>4640</v>
      </c>
      <c r="B4644" s="78" t="s">
        <v>383</v>
      </c>
      <c r="C4644" s="81">
        <v>44</v>
      </c>
      <c r="D4644" s="72" t="s">
        <v>385</v>
      </c>
      <c r="E4644" s="72">
        <v>5</v>
      </c>
      <c r="F4644" s="113"/>
    </row>
    <row r="4645" spans="1:6" ht="18" customHeight="1" x14ac:dyDescent="0.2">
      <c r="A4645" s="69">
        <f t="shared" si="73"/>
        <v>4641</v>
      </c>
      <c r="B4645" s="78" t="s">
        <v>383</v>
      </c>
      <c r="C4645" s="81">
        <v>45</v>
      </c>
      <c r="D4645" s="72" t="s">
        <v>385</v>
      </c>
      <c r="E4645" s="72">
        <v>5</v>
      </c>
      <c r="F4645" s="113"/>
    </row>
    <row r="4646" spans="1:6" ht="18" customHeight="1" x14ac:dyDescent="0.2">
      <c r="A4646" s="69">
        <f t="shared" si="73"/>
        <v>4642</v>
      </c>
      <c r="B4646" s="78" t="s">
        <v>383</v>
      </c>
      <c r="C4646" s="81">
        <v>46</v>
      </c>
      <c r="D4646" s="72" t="s">
        <v>385</v>
      </c>
      <c r="E4646" s="72">
        <v>5</v>
      </c>
      <c r="F4646" s="113"/>
    </row>
    <row r="4647" spans="1:6" ht="18" customHeight="1" x14ac:dyDescent="0.2">
      <c r="A4647" s="69">
        <f t="shared" si="73"/>
        <v>4643</v>
      </c>
      <c r="B4647" s="78" t="s">
        <v>383</v>
      </c>
      <c r="C4647" s="81">
        <v>49</v>
      </c>
      <c r="D4647" s="72" t="s">
        <v>385</v>
      </c>
      <c r="E4647" s="72">
        <v>5</v>
      </c>
      <c r="F4647" s="113"/>
    </row>
    <row r="4648" spans="1:6" ht="18" customHeight="1" x14ac:dyDescent="0.2">
      <c r="A4648" s="69">
        <f t="shared" si="73"/>
        <v>4644</v>
      </c>
      <c r="B4648" s="78" t="s">
        <v>383</v>
      </c>
      <c r="C4648" s="81">
        <v>55</v>
      </c>
      <c r="D4648" s="72" t="s">
        <v>385</v>
      </c>
      <c r="E4648" s="72">
        <v>5</v>
      </c>
      <c r="F4648" s="113"/>
    </row>
    <row r="4649" spans="1:6" ht="18" customHeight="1" x14ac:dyDescent="0.2">
      <c r="A4649" s="69">
        <f t="shared" si="73"/>
        <v>4645</v>
      </c>
      <c r="B4649" s="78" t="s">
        <v>383</v>
      </c>
      <c r="C4649" s="81">
        <v>56</v>
      </c>
      <c r="D4649" s="72" t="s">
        <v>385</v>
      </c>
      <c r="E4649" s="72">
        <v>5</v>
      </c>
      <c r="F4649" s="113"/>
    </row>
    <row r="4650" spans="1:6" ht="18" customHeight="1" x14ac:dyDescent="0.2">
      <c r="A4650" s="69">
        <f t="shared" si="73"/>
        <v>4646</v>
      </c>
      <c r="B4650" s="78" t="s">
        <v>383</v>
      </c>
      <c r="C4650" s="81">
        <v>58</v>
      </c>
      <c r="D4650" s="72" t="s">
        <v>385</v>
      </c>
      <c r="E4650" s="72">
        <v>5</v>
      </c>
      <c r="F4650" s="113"/>
    </row>
    <row r="4651" spans="1:6" ht="18.75" x14ac:dyDescent="0.2">
      <c r="A4651" s="69">
        <f t="shared" si="73"/>
        <v>4647</v>
      </c>
      <c r="B4651" s="78" t="s">
        <v>383</v>
      </c>
      <c r="C4651" s="81">
        <v>59</v>
      </c>
      <c r="D4651" s="72" t="s">
        <v>385</v>
      </c>
      <c r="E4651" s="72">
        <v>5</v>
      </c>
      <c r="F4651" s="113"/>
    </row>
    <row r="4652" spans="1:6" ht="18.75" x14ac:dyDescent="0.2">
      <c r="A4652" s="69">
        <f t="shared" si="73"/>
        <v>4648</v>
      </c>
      <c r="B4652" s="78" t="s">
        <v>383</v>
      </c>
      <c r="C4652" s="81">
        <v>66</v>
      </c>
      <c r="D4652" s="72" t="s">
        <v>385</v>
      </c>
      <c r="E4652" s="72">
        <v>5</v>
      </c>
      <c r="F4652" s="113"/>
    </row>
    <row r="4653" spans="1:6" ht="18.75" x14ac:dyDescent="0.2">
      <c r="A4653" s="69">
        <f t="shared" si="73"/>
        <v>4649</v>
      </c>
      <c r="B4653" s="78" t="s">
        <v>383</v>
      </c>
      <c r="C4653" s="81">
        <v>70</v>
      </c>
      <c r="D4653" s="72" t="s">
        <v>385</v>
      </c>
      <c r="E4653" s="72">
        <v>5</v>
      </c>
      <c r="F4653" s="113"/>
    </row>
    <row r="4654" spans="1:6" ht="18.75" x14ac:dyDescent="0.2">
      <c r="A4654" s="69">
        <f t="shared" si="73"/>
        <v>4650</v>
      </c>
      <c r="B4654" s="78" t="s">
        <v>383</v>
      </c>
      <c r="C4654" s="81">
        <v>71</v>
      </c>
      <c r="D4654" s="72" t="s">
        <v>385</v>
      </c>
      <c r="E4654" s="72">
        <v>5</v>
      </c>
      <c r="F4654" s="113"/>
    </row>
    <row r="4655" spans="1:6" ht="18.75" x14ac:dyDescent="0.2">
      <c r="A4655" s="69">
        <f t="shared" si="73"/>
        <v>4651</v>
      </c>
      <c r="B4655" s="78" t="s">
        <v>383</v>
      </c>
      <c r="C4655" s="81">
        <v>76</v>
      </c>
      <c r="D4655" s="72" t="s">
        <v>385</v>
      </c>
      <c r="E4655" s="72">
        <v>5</v>
      </c>
      <c r="F4655" s="113"/>
    </row>
    <row r="4656" spans="1:6" ht="18.75" x14ac:dyDescent="0.2">
      <c r="A4656" s="69">
        <f t="shared" si="73"/>
        <v>4652</v>
      </c>
      <c r="B4656" s="78" t="s">
        <v>383</v>
      </c>
      <c r="C4656" s="81">
        <v>78</v>
      </c>
      <c r="D4656" s="72" t="s">
        <v>385</v>
      </c>
      <c r="E4656" s="72">
        <v>5</v>
      </c>
      <c r="F4656" s="113"/>
    </row>
    <row r="4657" spans="1:6" ht="18.75" x14ac:dyDescent="0.2">
      <c r="A4657" s="69">
        <f t="shared" si="73"/>
        <v>4653</v>
      </c>
      <c r="B4657" s="78" t="s">
        <v>383</v>
      </c>
      <c r="C4657" s="81">
        <v>80</v>
      </c>
      <c r="D4657" s="72" t="s">
        <v>385</v>
      </c>
      <c r="E4657" s="72">
        <v>5</v>
      </c>
      <c r="F4657" s="113"/>
    </row>
    <row r="4658" spans="1:6" ht="18.75" x14ac:dyDescent="0.2">
      <c r="A4658" s="69">
        <f t="shared" si="73"/>
        <v>4654</v>
      </c>
      <c r="B4658" s="78" t="s">
        <v>383</v>
      </c>
      <c r="C4658" s="81">
        <v>81</v>
      </c>
      <c r="D4658" s="72" t="s">
        <v>385</v>
      </c>
      <c r="E4658" s="72">
        <v>5</v>
      </c>
      <c r="F4658" s="113"/>
    </row>
    <row r="4659" spans="1:6" ht="18" customHeight="1" x14ac:dyDescent="0.2">
      <c r="A4659" s="69">
        <f t="shared" si="73"/>
        <v>4655</v>
      </c>
      <c r="B4659" s="78" t="s">
        <v>383</v>
      </c>
      <c r="C4659" s="81">
        <v>83</v>
      </c>
      <c r="D4659" s="72" t="s">
        <v>385</v>
      </c>
      <c r="E4659" s="72">
        <v>5</v>
      </c>
      <c r="F4659" s="113"/>
    </row>
    <row r="4660" spans="1:6" ht="18" customHeight="1" x14ac:dyDescent="0.2">
      <c r="A4660" s="69">
        <f t="shared" si="73"/>
        <v>4656</v>
      </c>
      <c r="B4660" s="78" t="s">
        <v>383</v>
      </c>
      <c r="C4660" s="81">
        <v>87</v>
      </c>
      <c r="D4660" s="72" t="s">
        <v>385</v>
      </c>
      <c r="E4660" s="72">
        <v>5</v>
      </c>
      <c r="F4660" s="113"/>
    </row>
    <row r="4661" spans="1:6" ht="18" customHeight="1" x14ac:dyDescent="0.2">
      <c r="A4661" s="69">
        <f t="shared" si="73"/>
        <v>4657</v>
      </c>
      <c r="B4661" s="78" t="s">
        <v>383</v>
      </c>
      <c r="C4661" s="81">
        <v>88</v>
      </c>
      <c r="D4661" s="72" t="s">
        <v>385</v>
      </c>
      <c r="E4661" s="72">
        <v>5</v>
      </c>
      <c r="F4661" s="113"/>
    </row>
    <row r="4662" spans="1:6" ht="18" customHeight="1" x14ac:dyDescent="0.2">
      <c r="A4662" s="69">
        <f t="shared" si="73"/>
        <v>4658</v>
      </c>
      <c r="B4662" s="78" t="s">
        <v>383</v>
      </c>
      <c r="C4662" s="81">
        <v>90</v>
      </c>
      <c r="D4662" s="72" t="s">
        <v>385</v>
      </c>
      <c r="E4662" s="72">
        <v>5</v>
      </c>
      <c r="F4662" s="113"/>
    </row>
    <row r="4663" spans="1:6" ht="18" customHeight="1" x14ac:dyDescent="0.2">
      <c r="A4663" s="69">
        <f t="shared" si="73"/>
        <v>4659</v>
      </c>
      <c r="B4663" s="105" t="s">
        <v>383</v>
      </c>
      <c r="C4663" s="81">
        <v>105</v>
      </c>
      <c r="D4663" s="72" t="s">
        <v>123</v>
      </c>
      <c r="E4663" s="72">
        <v>5</v>
      </c>
      <c r="F4663" s="113"/>
    </row>
    <row r="4664" spans="1:6" ht="18" customHeight="1" x14ac:dyDescent="0.2">
      <c r="A4664" s="69">
        <f t="shared" si="73"/>
        <v>4660</v>
      </c>
      <c r="B4664" s="105" t="s">
        <v>383</v>
      </c>
      <c r="C4664" s="81">
        <v>110</v>
      </c>
      <c r="D4664" s="72" t="s">
        <v>123</v>
      </c>
      <c r="E4664" s="72">
        <v>5</v>
      </c>
      <c r="F4664" s="113"/>
    </row>
    <row r="4665" spans="1:6" ht="18" customHeight="1" x14ac:dyDescent="0.2">
      <c r="A4665" s="69">
        <f t="shared" si="73"/>
        <v>4661</v>
      </c>
      <c r="B4665" s="105" t="s">
        <v>383</v>
      </c>
      <c r="C4665" s="81">
        <v>112</v>
      </c>
      <c r="D4665" s="72" t="s">
        <v>123</v>
      </c>
      <c r="E4665" s="72">
        <v>5</v>
      </c>
      <c r="F4665" s="113"/>
    </row>
    <row r="4666" spans="1:6" ht="18" customHeight="1" x14ac:dyDescent="0.2">
      <c r="A4666" s="69">
        <f t="shared" si="73"/>
        <v>4662</v>
      </c>
      <c r="B4666" s="78" t="s">
        <v>383</v>
      </c>
      <c r="C4666" s="81">
        <v>113</v>
      </c>
      <c r="D4666" s="72" t="s">
        <v>841</v>
      </c>
      <c r="E4666" s="72">
        <v>5</v>
      </c>
      <c r="F4666" s="113"/>
    </row>
    <row r="4667" spans="1:6" ht="18" customHeight="1" x14ac:dyDescent="0.2">
      <c r="A4667" s="69">
        <f t="shared" si="73"/>
        <v>4663</v>
      </c>
      <c r="B4667" s="78" t="s">
        <v>383</v>
      </c>
      <c r="C4667" s="81">
        <v>115</v>
      </c>
      <c r="D4667" s="72" t="s">
        <v>841</v>
      </c>
      <c r="E4667" s="72">
        <v>5</v>
      </c>
      <c r="F4667" s="113"/>
    </row>
    <row r="4668" spans="1:6" ht="18" customHeight="1" x14ac:dyDescent="0.2">
      <c r="A4668" s="69">
        <f t="shared" si="73"/>
        <v>4664</v>
      </c>
      <c r="B4668" s="105" t="s">
        <v>383</v>
      </c>
      <c r="C4668" s="81">
        <v>118</v>
      </c>
      <c r="D4668" s="72" t="s">
        <v>123</v>
      </c>
      <c r="E4668" s="72">
        <v>5</v>
      </c>
      <c r="F4668" s="113"/>
    </row>
    <row r="4669" spans="1:6" ht="18" customHeight="1" x14ac:dyDescent="0.2">
      <c r="A4669" s="69">
        <f t="shared" si="73"/>
        <v>4665</v>
      </c>
      <c r="B4669" s="105" t="s">
        <v>383</v>
      </c>
      <c r="C4669" s="81">
        <v>134</v>
      </c>
      <c r="D4669" s="72" t="s">
        <v>123</v>
      </c>
      <c r="E4669" s="72">
        <v>5</v>
      </c>
      <c r="F4669" s="113"/>
    </row>
    <row r="4670" spans="1:6" ht="18" customHeight="1" x14ac:dyDescent="0.2">
      <c r="A4670" s="69">
        <f t="shared" si="73"/>
        <v>4666</v>
      </c>
      <c r="B4670" s="105" t="s">
        <v>383</v>
      </c>
      <c r="C4670" s="81">
        <v>136</v>
      </c>
      <c r="D4670" s="72" t="s">
        <v>123</v>
      </c>
      <c r="E4670" s="72">
        <v>5</v>
      </c>
      <c r="F4670" s="113"/>
    </row>
    <row r="4671" spans="1:6" ht="18" customHeight="1" x14ac:dyDescent="0.2">
      <c r="A4671" s="69">
        <f t="shared" si="73"/>
        <v>4667</v>
      </c>
      <c r="B4671" s="78" t="s">
        <v>383</v>
      </c>
      <c r="C4671" s="79" t="s">
        <v>1010</v>
      </c>
      <c r="D4671" s="72" t="s">
        <v>385</v>
      </c>
      <c r="E4671" s="72">
        <v>5</v>
      </c>
      <c r="F4671" s="113"/>
    </row>
    <row r="4672" spans="1:6" ht="18" customHeight="1" x14ac:dyDescent="0.2">
      <c r="A4672" s="69">
        <f t="shared" si="73"/>
        <v>4668</v>
      </c>
      <c r="B4672" s="78" t="s">
        <v>383</v>
      </c>
      <c r="C4672" s="79" t="s">
        <v>920</v>
      </c>
      <c r="D4672" s="72" t="s">
        <v>92</v>
      </c>
      <c r="E4672" s="72">
        <v>5</v>
      </c>
      <c r="F4672" s="113"/>
    </row>
    <row r="4673" spans="1:6" ht="18.75" x14ac:dyDescent="0.2">
      <c r="A4673" s="69">
        <f t="shared" si="73"/>
        <v>4669</v>
      </c>
      <c r="B4673" s="78" t="s">
        <v>383</v>
      </c>
      <c r="C4673" s="79" t="s">
        <v>255</v>
      </c>
      <c r="D4673" s="72" t="s">
        <v>385</v>
      </c>
      <c r="E4673" s="72">
        <v>5</v>
      </c>
      <c r="F4673" s="113"/>
    </row>
    <row r="4674" spans="1:6" ht="18.75" x14ac:dyDescent="0.2">
      <c r="A4674" s="69">
        <f t="shared" si="73"/>
        <v>4670</v>
      </c>
      <c r="B4674" s="105" t="s">
        <v>383</v>
      </c>
      <c r="C4674" s="81">
        <v>97</v>
      </c>
      <c r="D4674" s="72" t="s">
        <v>123</v>
      </c>
      <c r="E4674" s="72">
        <v>5</v>
      </c>
      <c r="F4674" s="113"/>
    </row>
    <row r="4675" spans="1:6" ht="18" customHeight="1" x14ac:dyDescent="0.2">
      <c r="A4675" s="69">
        <f t="shared" si="73"/>
        <v>4671</v>
      </c>
      <c r="B4675" s="122" t="s">
        <v>383</v>
      </c>
      <c r="C4675" s="121">
        <v>99</v>
      </c>
      <c r="D4675" s="72" t="s">
        <v>123</v>
      </c>
      <c r="E4675" s="72">
        <v>5</v>
      </c>
      <c r="F4675" s="113"/>
    </row>
    <row r="4676" spans="1:6" ht="18" customHeight="1" x14ac:dyDescent="0.2">
      <c r="A4676" s="69">
        <f t="shared" si="73"/>
        <v>4672</v>
      </c>
      <c r="B4676" s="122" t="s">
        <v>383</v>
      </c>
      <c r="C4676" s="121">
        <v>126</v>
      </c>
      <c r="D4676" s="72" t="s">
        <v>123</v>
      </c>
      <c r="E4676" s="72">
        <v>5</v>
      </c>
      <c r="F4676" s="113"/>
    </row>
    <row r="4677" spans="1:6" ht="18" customHeight="1" x14ac:dyDescent="0.2">
      <c r="A4677" s="69">
        <f t="shared" si="73"/>
        <v>4673</v>
      </c>
      <c r="B4677" s="122" t="s">
        <v>383</v>
      </c>
      <c r="C4677" s="121">
        <v>128</v>
      </c>
      <c r="D4677" s="72" t="s">
        <v>123</v>
      </c>
      <c r="E4677" s="72">
        <v>5</v>
      </c>
      <c r="F4677" s="113"/>
    </row>
    <row r="4678" spans="1:6" ht="18" customHeight="1" x14ac:dyDescent="0.2">
      <c r="A4678" s="69">
        <f t="shared" si="73"/>
        <v>4674</v>
      </c>
      <c r="B4678" s="122" t="s">
        <v>383</v>
      </c>
      <c r="C4678" s="121">
        <v>130</v>
      </c>
      <c r="D4678" s="72" t="s">
        <v>123</v>
      </c>
      <c r="E4678" s="72">
        <v>5</v>
      </c>
      <c r="F4678" s="113"/>
    </row>
    <row r="4679" spans="1:6" ht="18" customHeight="1" x14ac:dyDescent="0.2">
      <c r="A4679" s="69">
        <f t="shared" ref="A4679:A4742" si="74">A4678+1</f>
        <v>4675</v>
      </c>
      <c r="B4679" s="91" t="s">
        <v>383</v>
      </c>
      <c r="C4679" s="123" t="s">
        <v>1009</v>
      </c>
      <c r="D4679" s="72" t="s">
        <v>385</v>
      </c>
      <c r="E4679" s="72">
        <v>5</v>
      </c>
      <c r="F4679" s="113"/>
    </row>
    <row r="4680" spans="1:6" ht="18" customHeight="1" x14ac:dyDescent="0.2">
      <c r="A4680" s="69">
        <f t="shared" si="74"/>
        <v>4676</v>
      </c>
      <c r="B4680" s="91" t="s">
        <v>386</v>
      </c>
      <c r="C4680" s="123" t="s">
        <v>80</v>
      </c>
      <c r="D4680" s="72" t="s">
        <v>92</v>
      </c>
      <c r="E4680" s="72">
        <v>5</v>
      </c>
      <c r="F4680" s="113"/>
    </row>
    <row r="4681" spans="1:6" ht="18" customHeight="1" x14ac:dyDescent="0.2">
      <c r="A4681" s="69">
        <f t="shared" si="74"/>
        <v>4677</v>
      </c>
      <c r="B4681" s="78" t="s">
        <v>1044</v>
      </c>
      <c r="C4681" s="81">
        <v>15</v>
      </c>
      <c r="D4681" s="72" t="s">
        <v>109</v>
      </c>
      <c r="E4681" s="72">
        <v>5</v>
      </c>
      <c r="F4681" s="113"/>
    </row>
    <row r="4682" spans="1:6" ht="18" customHeight="1" x14ac:dyDescent="0.2">
      <c r="A4682" s="69">
        <f t="shared" si="74"/>
        <v>4678</v>
      </c>
      <c r="B4682" s="78" t="s">
        <v>1044</v>
      </c>
      <c r="C4682" s="81">
        <v>1</v>
      </c>
      <c r="D4682" s="72" t="s">
        <v>109</v>
      </c>
      <c r="E4682" s="72">
        <v>5</v>
      </c>
      <c r="F4682" s="113"/>
    </row>
    <row r="4683" spans="1:6" ht="18" customHeight="1" x14ac:dyDescent="0.2">
      <c r="A4683" s="69">
        <f t="shared" si="74"/>
        <v>4679</v>
      </c>
      <c r="B4683" s="78" t="s">
        <v>1044</v>
      </c>
      <c r="C4683" s="81">
        <v>4</v>
      </c>
      <c r="D4683" s="72" t="s">
        <v>109</v>
      </c>
      <c r="E4683" s="72">
        <v>5</v>
      </c>
      <c r="F4683" s="113"/>
    </row>
    <row r="4684" spans="1:6" ht="18" customHeight="1" x14ac:dyDescent="0.2">
      <c r="A4684" s="69">
        <f t="shared" si="74"/>
        <v>4680</v>
      </c>
      <c r="B4684" s="78" t="s">
        <v>392</v>
      </c>
      <c r="C4684" s="81">
        <v>14</v>
      </c>
      <c r="D4684" s="72" t="s">
        <v>109</v>
      </c>
      <c r="E4684" s="72">
        <v>5</v>
      </c>
      <c r="F4684" s="113"/>
    </row>
    <row r="4685" spans="1:6" ht="18" customHeight="1" x14ac:dyDescent="0.2">
      <c r="A4685" s="69">
        <f t="shared" si="74"/>
        <v>4681</v>
      </c>
      <c r="B4685" s="78" t="s">
        <v>392</v>
      </c>
      <c r="C4685" s="81">
        <v>21</v>
      </c>
      <c r="D4685" s="72" t="s">
        <v>109</v>
      </c>
      <c r="E4685" s="72">
        <v>5</v>
      </c>
      <c r="F4685" s="113"/>
    </row>
    <row r="4686" spans="1:6" ht="18" customHeight="1" x14ac:dyDescent="0.2">
      <c r="A4686" s="69">
        <f t="shared" si="74"/>
        <v>4682</v>
      </c>
      <c r="B4686" s="70" t="s">
        <v>392</v>
      </c>
      <c r="C4686" s="72">
        <v>25</v>
      </c>
      <c r="D4686" s="71" t="s">
        <v>109</v>
      </c>
      <c r="E4686" s="72">
        <v>5</v>
      </c>
      <c r="F4686" s="113"/>
    </row>
    <row r="4687" spans="1:6" ht="18" customHeight="1" x14ac:dyDescent="0.2">
      <c r="A4687" s="69">
        <f t="shared" si="74"/>
        <v>4683</v>
      </c>
      <c r="B4687" s="78" t="s">
        <v>392</v>
      </c>
      <c r="C4687" s="81">
        <v>27</v>
      </c>
      <c r="D4687" s="72" t="s">
        <v>109</v>
      </c>
      <c r="E4687" s="72">
        <v>5</v>
      </c>
      <c r="F4687" s="113"/>
    </row>
    <row r="4688" spans="1:6" ht="18" customHeight="1" x14ac:dyDescent="0.2">
      <c r="A4688" s="69">
        <f t="shared" si="74"/>
        <v>4684</v>
      </c>
      <c r="B4688" s="78" t="s">
        <v>392</v>
      </c>
      <c r="C4688" s="81">
        <v>29</v>
      </c>
      <c r="D4688" s="72" t="s">
        <v>109</v>
      </c>
      <c r="E4688" s="72">
        <v>5</v>
      </c>
      <c r="F4688" s="113"/>
    </row>
    <row r="4689" spans="1:6" ht="18" customHeight="1" x14ac:dyDescent="0.2">
      <c r="A4689" s="69">
        <f t="shared" si="74"/>
        <v>4685</v>
      </c>
      <c r="B4689" s="78" t="s">
        <v>392</v>
      </c>
      <c r="C4689" s="81">
        <v>36</v>
      </c>
      <c r="D4689" s="72" t="s">
        <v>109</v>
      </c>
      <c r="E4689" s="72">
        <v>5</v>
      </c>
      <c r="F4689" s="113"/>
    </row>
    <row r="4690" spans="1:6" ht="18" customHeight="1" x14ac:dyDescent="0.2">
      <c r="A4690" s="69">
        <f t="shared" si="74"/>
        <v>4686</v>
      </c>
      <c r="B4690" s="78" t="s">
        <v>392</v>
      </c>
      <c r="C4690" s="81">
        <v>35</v>
      </c>
      <c r="D4690" s="72" t="s">
        <v>109</v>
      </c>
      <c r="E4690" s="72">
        <v>5</v>
      </c>
      <c r="F4690" s="113"/>
    </row>
    <row r="4691" spans="1:6" ht="18" customHeight="1" x14ac:dyDescent="0.2">
      <c r="A4691" s="69">
        <f t="shared" si="74"/>
        <v>4687</v>
      </c>
      <c r="B4691" s="78" t="s">
        <v>392</v>
      </c>
      <c r="C4691" s="72">
        <v>39</v>
      </c>
      <c r="D4691" s="72" t="s">
        <v>109</v>
      </c>
      <c r="E4691" s="72">
        <v>5</v>
      </c>
      <c r="F4691" s="113"/>
    </row>
    <row r="4692" spans="1:6" ht="18" customHeight="1" x14ac:dyDescent="0.2">
      <c r="A4692" s="69">
        <f t="shared" si="74"/>
        <v>4688</v>
      </c>
      <c r="B4692" s="78" t="s">
        <v>392</v>
      </c>
      <c r="C4692" s="81">
        <v>18</v>
      </c>
      <c r="D4692" s="72" t="s">
        <v>109</v>
      </c>
      <c r="E4692" s="72">
        <v>5</v>
      </c>
      <c r="F4692" s="113"/>
    </row>
    <row r="4693" spans="1:6" ht="18" customHeight="1" x14ac:dyDescent="0.2">
      <c r="A4693" s="69">
        <f t="shared" si="74"/>
        <v>4689</v>
      </c>
      <c r="B4693" s="78" t="s">
        <v>2311</v>
      </c>
      <c r="C4693" s="81">
        <v>53</v>
      </c>
      <c r="D4693" s="72" t="s">
        <v>2308</v>
      </c>
      <c r="E4693" s="72">
        <v>5</v>
      </c>
      <c r="F4693" s="113"/>
    </row>
    <row r="4694" spans="1:6" ht="18" customHeight="1" x14ac:dyDescent="0.2">
      <c r="A4694" s="69">
        <f t="shared" si="74"/>
        <v>4690</v>
      </c>
      <c r="B4694" s="78" t="s">
        <v>2311</v>
      </c>
      <c r="C4694" s="81">
        <v>27</v>
      </c>
      <c r="D4694" s="72" t="s">
        <v>2308</v>
      </c>
      <c r="E4694" s="72">
        <v>5</v>
      </c>
      <c r="F4694" s="113"/>
    </row>
    <row r="4695" spans="1:6" ht="18" customHeight="1" x14ac:dyDescent="0.2">
      <c r="A4695" s="69">
        <f t="shared" si="74"/>
        <v>4691</v>
      </c>
      <c r="B4695" s="78" t="s">
        <v>2311</v>
      </c>
      <c r="C4695" s="81">
        <v>29</v>
      </c>
      <c r="D4695" s="72" t="s">
        <v>2308</v>
      </c>
      <c r="E4695" s="72">
        <v>5</v>
      </c>
      <c r="F4695" s="113"/>
    </row>
    <row r="4696" spans="1:6" ht="18" customHeight="1" x14ac:dyDescent="0.2">
      <c r="A4696" s="69">
        <f t="shared" si="74"/>
        <v>4692</v>
      </c>
      <c r="B4696" s="78" t="s">
        <v>2311</v>
      </c>
      <c r="C4696" s="81">
        <v>31</v>
      </c>
      <c r="D4696" s="72" t="s">
        <v>2308</v>
      </c>
      <c r="E4696" s="72">
        <v>5</v>
      </c>
      <c r="F4696" s="113"/>
    </row>
    <row r="4697" spans="1:6" ht="18" customHeight="1" x14ac:dyDescent="0.2">
      <c r="A4697" s="69">
        <f t="shared" si="74"/>
        <v>4693</v>
      </c>
      <c r="B4697" s="78" t="s">
        <v>2311</v>
      </c>
      <c r="C4697" s="81">
        <v>33</v>
      </c>
      <c r="D4697" s="72" t="s">
        <v>2308</v>
      </c>
      <c r="E4697" s="72">
        <v>5</v>
      </c>
      <c r="F4697" s="113"/>
    </row>
    <row r="4698" spans="1:6" ht="18" customHeight="1" x14ac:dyDescent="0.2">
      <c r="A4698" s="69">
        <f t="shared" si="74"/>
        <v>4694</v>
      </c>
      <c r="B4698" s="78" t="s">
        <v>2311</v>
      </c>
      <c r="C4698" s="81">
        <v>34</v>
      </c>
      <c r="D4698" s="72" t="s">
        <v>2312</v>
      </c>
      <c r="E4698" s="72">
        <v>5</v>
      </c>
      <c r="F4698" s="113"/>
    </row>
    <row r="4699" spans="1:6" ht="18" customHeight="1" x14ac:dyDescent="0.2">
      <c r="A4699" s="69">
        <f t="shared" si="74"/>
        <v>4695</v>
      </c>
      <c r="B4699" s="78" t="s">
        <v>2311</v>
      </c>
      <c r="C4699" s="81">
        <v>36</v>
      </c>
      <c r="D4699" s="72" t="s">
        <v>2308</v>
      </c>
      <c r="E4699" s="72">
        <v>5</v>
      </c>
      <c r="F4699" s="113"/>
    </row>
    <row r="4700" spans="1:6" ht="18" customHeight="1" x14ac:dyDescent="0.2">
      <c r="A4700" s="69">
        <f t="shared" si="74"/>
        <v>4696</v>
      </c>
      <c r="B4700" s="78" t="s">
        <v>2311</v>
      </c>
      <c r="C4700" s="81">
        <v>37</v>
      </c>
      <c r="D4700" s="72" t="s">
        <v>2308</v>
      </c>
      <c r="E4700" s="72">
        <v>5</v>
      </c>
      <c r="F4700" s="113"/>
    </row>
    <row r="4701" spans="1:6" ht="18" customHeight="1" x14ac:dyDescent="0.2">
      <c r="A4701" s="69">
        <f t="shared" si="74"/>
        <v>4697</v>
      </c>
      <c r="B4701" s="78" t="s">
        <v>2311</v>
      </c>
      <c r="C4701" s="81">
        <v>38</v>
      </c>
      <c r="D4701" s="72" t="s">
        <v>2308</v>
      </c>
      <c r="E4701" s="72">
        <v>5</v>
      </c>
      <c r="F4701" s="113"/>
    </row>
    <row r="4702" spans="1:6" ht="18" customHeight="1" x14ac:dyDescent="0.2">
      <c r="A4702" s="69">
        <f t="shared" si="74"/>
        <v>4698</v>
      </c>
      <c r="B4702" s="78" t="s">
        <v>2311</v>
      </c>
      <c r="C4702" s="81">
        <v>39</v>
      </c>
      <c r="D4702" s="72" t="s">
        <v>2312</v>
      </c>
      <c r="E4702" s="72">
        <v>5</v>
      </c>
      <c r="F4702" s="113"/>
    </row>
    <row r="4703" spans="1:6" ht="18" customHeight="1" x14ac:dyDescent="0.2">
      <c r="A4703" s="69">
        <f t="shared" si="74"/>
        <v>4699</v>
      </c>
      <c r="B4703" s="78" t="s">
        <v>2311</v>
      </c>
      <c r="C4703" s="81">
        <v>40</v>
      </c>
      <c r="D4703" s="72" t="s">
        <v>2308</v>
      </c>
      <c r="E4703" s="72">
        <v>5</v>
      </c>
      <c r="F4703" s="113"/>
    </row>
    <row r="4704" spans="1:6" ht="18" customHeight="1" x14ac:dyDescent="0.2">
      <c r="A4704" s="69">
        <f t="shared" si="74"/>
        <v>4700</v>
      </c>
      <c r="B4704" s="78" t="s">
        <v>2311</v>
      </c>
      <c r="C4704" s="81">
        <v>41</v>
      </c>
      <c r="D4704" s="72" t="s">
        <v>2308</v>
      </c>
      <c r="E4704" s="72">
        <v>5</v>
      </c>
      <c r="F4704" s="113"/>
    </row>
    <row r="4705" spans="1:6" ht="18" customHeight="1" x14ac:dyDescent="0.2">
      <c r="A4705" s="69">
        <f t="shared" si="74"/>
        <v>4701</v>
      </c>
      <c r="B4705" s="78" t="s">
        <v>2311</v>
      </c>
      <c r="C4705" s="81">
        <v>43</v>
      </c>
      <c r="D4705" s="72" t="s">
        <v>2308</v>
      </c>
      <c r="E4705" s="72">
        <v>5</v>
      </c>
      <c r="F4705" s="113"/>
    </row>
    <row r="4706" spans="1:6" ht="18" customHeight="1" x14ac:dyDescent="0.2">
      <c r="A4706" s="69">
        <f t="shared" si="74"/>
        <v>4702</v>
      </c>
      <c r="B4706" s="78" t="s">
        <v>2311</v>
      </c>
      <c r="C4706" s="81">
        <v>45</v>
      </c>
      <c r="D4706" s="72" t="s">
        <v>2312</v>
      </c>
      <c r="E4706" s="72">
        <v>5</v>
      </c>
      <c r="F4706" s="113"/>
    </row>
    <row r="4707" spans="1:6" ht="18" customHeight="1" x14ac:dyDescent="0.2">
      <c r="A4707" s="69">
        <f t="shared" si="74"/>
        <v>4703</v>
      </c>
      <c r="B4707" s="78" t="s">
        <v>2311</v>
      </c>
      <c r="C4707" s="81">
        <v>46</v>
      </c>
      <c r="D4707" s="72" t="s">
        <v>2312</v>
      </c>
      <c r="E4707" s="72">
        <v>5</v>
      </c>
      <c r="F4707" s="113"/>
    </row>
    <row r="4708" spans="1:6" ht="18" customHeight="1" x14ac:dyDescent="0.2">
      <c r="A4708" s="69">
        <f t="shared" si="74"/>
        <v>4704</v>
      </c>
      <c r="B4708" s="78" t="s">
        <v>2311</v>
      </c>
      <c r="C4708" s="81">
        <v>48</v>
      </c>
      <c r="D4708" s="72" t="s">
        <v>2308</v>
      </c>
      <c r="E4708" s="72">
        <v>5</v>
      </c>
      <c r="F4708" s="113"/>
    </row>
    <row r="4709" spans="1:6" ht="18" customHeight="1" x14ac:dyDescent="0.2">
      <c r="A4709" s="69">
        <f t="shared" si="74"/>
        <v>4705</v>
      </c>
      <c r="B4709" s="78" t="s">
        <v>2311</v>
      </c>
      <c r="C4709" s="81">
        <v>51</v>
      </c>
      <c r="D4709" s="72" t="s">
        <v>2312</v>
      </c>
      <c r="E4709" s="72">
        <v>5</v>
      </c>
      <c r="F4709" s="113"/>
    </row>
    <row r="4710" spans="1:6" ht="18.75" x14ac:dyDescent="0.2">
      <c r="A4710" s="69">
        <f t="shared" si="74"/>
        <v>4706</v>
      </c>
      <c r="B4710" s="78" t="s">
        <v>2311</v>
      </c>
      <c r="C4710" s="81">
        <v>54</v>
      </c>
      <c r="D4710" s="72" t="s">
        <v>2308</v>
      </c>
      <c r="E4710" s="72">
        <v>5</v>
      </c>
      <c r="F4710" s="113"/>
    </row>
    <row r="4711" spans="1:6" ht="18.75" x14ac:dyDescent="0.2">
      <c r="A4711" s="69">
        <f t="shared" si="74"/>
        <v>4707</v>
      </c>
      <c r="B4711" s="78" t="s">
        <v>2311</v>
      </c>
      <c r="C4711" s="81">
        <v>56</v>
      </c>
      <c r="D4711" s="72" t="s">
        <v>2308</v>
      </c>
      <c r="E4711" s="72">
        <v>5</v>
      </c>
      <c r="F4711" s="113"/>
    </row>
    <row r="4712" spans="1:6" ht="18.75" x14ac:dyDescent="0.2">
      <c r="A4712" s="69">
        <f t="shared" si="74"/>
        <v>4708</v>
      </c>
      <c r="B4712" s="78" t="s">
        <v>2311</v>
      </c>
      <c r="C4712" s="81">
        <v>57</v>
      </c>
      <c r="D4712" s="72" t="s">
        <v>2308</v>
      </c>
      <c r="E4712" s="72">
        <v>5</v>
      </c>
      <c r="F4712" s="113"/>
    </row>
    <row r="4713" spans="1:6" ht="18" customHeight="1" x14ac:dyDescent="0.2">
      <c r="A4713" s="69">
        <f t="shared" si="74"/>
        <v>4709</v>
      </c>
      <c r="B4713" s="78" t="s">
        <v>2311</v>
      </c>
      <c r="C4713" s="81">
        <v>58</v>
      </c>
      <c r="D4713" s="72" t="s">
        <v>2308</v>
      </c>
      <c r="E4713" s="72">
        <v>5</v>
      </c>
      <c r="F4713" s="113"/>
    </row>
    <row r="4714" spans="1:6" ht="18" customHeight="1" x14ac:dyDescent="0.2">
      <c r="A4714" s="69">
        <f t="shared" si="74"/>
        <v>4710</v>
      </c>
      <c r="B4714" s="78" t="s">
        <v>2311</v>
      </c>
      <c r="C4714" s="81">
        <v>69</v>
      </c>
      <c r="D4714" s="72" t="s">
        <v>2308</v>
      </c>
      <c r="E4714" s="72">
        <v>5</v>
      </c>
      <c r="F4714" s="113"/>
    </row>
    <row r="4715" spans="1:6" ht="18" customHeight="1" x14ac:dyDescent="0.2">
      <c r="A4715" s="69">
        <f t="shared" si="74"/>
        <v>4711</v>
      </c>
      <c r="B4715" s="78" t="s">
        <v>2311</v>
      </c>
      <c r="C4715" s="81">
        <v>71</v>
      </c>
      <c r="D4715" s="72" t="s">
        <v>2308</v>
      </c>
      <c r="E4715" s="72">
        <v>5</v>
      </c>
      <c r="F4715" s="113"/>
    </row>
    <row r="4716" spans="1:6" ht="18" customHeight="1" x14ac:dyDescent="0.2">
      <c r="A4716" s="69">
        <f t="shared" si="74"/>
        <v>4712</v>
      </c>
      <c r="B4716" s="78" t="s">
        <v>2311</v>
      </c>
      <c r="C4716" s="81">
        <v>74</v>
      </c>
      <c r="D4716" s="72" t="s">
        <v>2308</v>
      </c>
      <c r="E4716" s="72">
        <v>5</v>
      </c>
      <c r="F4716" s="113"/>
    </row>
    <row r="4717" spans="1:6" ht="18" customHeight="1" x14ac:dyDescent="0.2">
      <c r="A4717" s="69">
        <f t="shared" si="74"/>
        <v>4713</v>
      </c>
      <c r="B4717" s="78" t="s">
        <v>2311</v>
      </c>
      <c r="C4717" s="81">
        <v>76</v>
      </c>
      <c r="D4717" s="72" t="s">
        <v>2308</v>
      </c>
      <c r="E4717" s="72">
        <v>5</v>
      </c>
      <c r="F4717" s="113"/>
    </row>
    <row r="4718" spans="1:6" ht="18" customHeight="1" x14ac:dyDescent="0.2">
      <c r="A4718" s="69">
        <f t="shared" si="74"/>
        <v>4714</v>
      </c>
      <c r="B4718" s="78" t="s">
        <v>2311</v>
      </c>
      <c r="C4718" s="81">
        <v>78</v>
      </c>
      <c r="D4718" s="72" t="s">
        <v>2308</v>
      </c>
      <c r="E4718" s="72">
        <v>5</v>
      </c>
      <c r="F4718" s="113"/>
    </row>
    <row r="4719" spans="1:6" ht="18" customHeight="1" x14ac:dyDescent="0.2">
      <c r="A4719" s="69">
        <f t="shared" si="74"/>
        <v>4715</v>
      </c>
      <c r="B4719" s="78" t="s">
        <v>2311</v>
      </c>
      <c r="C4719" s="81">
        <v>79</v>
      </c>
      <c r="D4719" s="72" t="s">
        <v>2308</v>
      </c>
      <c r="E4719" s="72">
        <v>5</v>
      </c>
      <c r="F4719" s="113"/>
    </row>
    <row r="4720" spans="1:6" ht="18" customHeight="1" x14ac:dyDescent="0.2">
      <c r="A4720" s="69">
        <f t="shared" si="74"/>
        <v>4716</v>
      </c>
      <c r="B4720" s="78" t="s">
        <v>2311</v>
      </c>
      <c r="C4720" s="81">
        <v>82</v>
      </c>
      <c r="D4720" s="72" t="s">
        <v>2308</v>
      </c>
      <c r="E4720" s="72">
        <v>5</v>
      </c>
      <c r="F4720" s="113"/>
    </row>
    <row r="4721" spans="1:6" ht="18" customHeight="1" x14ac:dyDescent="0.2">
      <c r="A4721" s="69">
        <f t="shared" si="74"/>
        <v>4717</v>
      </c>
      <c r="B4721" s="78" t="s">
        <v>2311</v>
      </c>
      <c r="C4721" s="81">
        <v>83</v>
      </c>
      <c r="D4721" s="72" t="s">
        <v>2308</v>
      </c>
      <c r="E4721" s="72">
        <v>5</v>
      </c>
      <c r="F4721" s="113"/>
    </row>
    <row r="4722" spans="1:6" ht="18" customHeight="1" x14ac:dyDescent="0.2">
      <c r="A4722" s="69">
        <f t="shared" si="74"/>
        <v>4718</v>
      </c>
      <c r="B4722" s="78" t="s">
        <v>2311</v>
      </c>
      <c r="C4722" s="81">
        <v>84</v>
      </c>
      <c r="D4722" s="72" t="s">
        <v>2308</v>
      </c>
      <c r="E4722" s="72">
        <v>5</v>
      </c>
      <c r="F4722" s="113"/>
    </row>
    <row r="4723" spans="1:6" ht="18" customHeight="1" x14ac:dyDescent="0.2">
      <c r="A4723" s="69">
        <f t="shared" si="74"/>
        <v>4719</v>
      </c>
      <c r="B4723" s="78" t="s">
        <v>2311</v>
      </c>
      <c r="C4723" s="79" t="s">
        <v>107</v>
      </c>
      <c r="D4723" s="72" t="s">
        <v>2312</v>
      </c>
      <c r="E4723" s="72">
        <v>5</v>
      </c>
      <c r="F4723" s="113"/>
    </row>
    <row r="4724" spans="1:6" ht="18" customHeight="1" x14ac:dyDescent="0.2">
      <c r="A4724" s="69">
        <f t="shared" si="74"/>
        <v>4720</v>
      </c>
      <c r="B4724" s="78" t="s">
        <v>2311</v>
      </c>
      <c r="C4724" s="79" t="s">
        <v>1005</v>
      </c>
      <c r="D4724" s="72" t="s">
        <v>2312</v>
      </c>
      <c r="E4724" s="72">
        <v>5</v>
      </c>
      <c r="F4724" s="113"/>
    </row>
    <row r="4725" spans="1:6" ht="18" customHeight="1" x14ac:dyDescent="0.2">
      <c r="A4725" s="69">
        <f t="shared" si="74"/>
        <v>4721</v>
      </c>
      <c r="B4725" s="78" t="s">
        <v>2311</v>
      </c>
      <c r="C4725" s="79" t="s">
        <v>352</v>
      </c>
      <c r="D4725" s="72" t="s">
        <v>2312</v>
      </c>
      <c r="E4725" s="72">
        <v>5</v>
      </c>
      <c r="F4725" s="113"/>
    </row>
    <row r="4726" spans="1:6" ht="18" customHeight="1" x14ac:dyDescent="0.2">
      <c r="A4726" s="69">
        <f t="shared" si="74"/>
        <v>4722</v>
      </c>
      <c r="B4726" s="78" t="s">
        <v>2311</v>
      </c>
      <c r="C4726" s="79" t="s">
        <v>76</v>
      </c>
      <c r="D4726" s="72" t="s">
        <v>2308</v>
      </c>
      <c r="E4726" s="72">
        <v>5</v>
      </c>
      <c r="F4726" s="113"/>
    </row>
    <row r="4727" spans="1:6" ht="18" customHeight="1" x14ac:dyDescent="0.2">
      <c r="A4727" s="69">
        <f t="shared" si="74"/>
        <v>4723</v>
      </c>
      <c r="B4727" s="78" t="s">
        <v>2311</v>
      </c>
      <c r="C4727" s="79" t="s">
        <v>255</v>
      </c>
      <c r="D4727" s="72" t="s">
        <v>2312</v>
      </c>
      <c r="E4727" s="72">
        <v>5</v>
      </c>
      <c r="F4727" s="113"/>
    </row>
    <row r="4728" spans="1:6" ht="18" customHeight="1" x14ac:dyDescent="0.2">
      <c r="A4728" s="69">
        <f t="shared" si="74"/>
        <v>4724</v>
      </c>
      <c r="B4728" s="78" t="s">
        <v>2311</v>
      </c>
      <c r="C4728" s="81">
        <v>25</v>
      </c>
      <c r="D4728" s="72" t="s">
        <v>2308</v>
      </c>
      <c r="E4728" s="72">
        <v>5</v>
      </c>
      <c r="F4728" s="113"/>
    </row>
    <row r="4729" spans="1:6" ht="18" customHeight="1" x14ac:dyDescent="0.2">
      <c r="A4729" s="69">
        <f t="shared" si="74"/>
        <v>4725</v>
      </c>
      <c r="B4729" s="78" t="s">
        <v>2311</v>
      </c>
      <c r="C4729" s="81">
        <v>52</v>
      </c>
      <c r="D4729" s="72" t="s">
        <v>2308</v>
      </c>
      <c r="E4729" s="72">
        <v>5</v>
      </c>
      <c r="F4729" s="113"/>
    </row>
    <row r="4730" spans="1:6" ht="18" customHeight="1" x14ac:dyDescent="0.2">
      <c r="A4730" s="69">
        <f t="shared" si="74"/>
        <v>4726</v>
      </c>
      <c r="B4730" s="78" t="s">
        <v>405</v>
      </c>
      <c r="C4730" s="81">
        <v>79</v>
      </c>
      <c r="D4730" s="72" t="s">
        <v>109</v>
      </c>
      <c r="E4730" s="72">
        <v>5</v>
      </c>
      <c r="F4730" s="113"/>
    </row>
    <row r="4731" spans="1:6" ht="18" customHeight="1" x14ac:dyDescent="0.2">
      <c r="A4731" s="69">
        <f t="shared" si="74"/>
        <v>4727</v>
      </c>
      <c r="B4731" s="78" t="s">
        <v>405</v>
      </c>
      <c r="C4731" s="81">
        <v>81</v>
      </c>
      <c r="D4731" s="72" t="s">
        <v>109</v>
      </c>
      <c r="E4731" s="72">
        <v>5</v>
      </c>
      <c r="F4731" s="113"/>
    </row>
    <row r="4732" spans="1:6" ht="18" customHeight="1" x14ac:dyDescent="0.2">
      <c r="A4732" s="69">
        <f t="shared" si="74"/>
        <v>4728</v>
      </c>
      <c r="B4732" s="78" t="s">
        <v>405</v>
      </c>
      <c r="C4732" s="81">
        <v>94</v>
      </c>
      <c r="D4732" s="72" t="s">
        <v>109</v>
      </c>
      <c r="E4732" s="72">
        <v>5</v>
      </c>
      <c r="F4732" s="113"/>
    </row>
    <row r="4733" spans="1:6" ht="18" customHeight="1" x14ac:dyDescent="0.2">
      <c r="A4733" s="69">
        <f t="shared" si="74"/>
        <v>4729</v>
      </c>
      <c r="B4733" s="78" t="s">
        <v>405</v>
      </c>
      <c r="C4733" s="81">
        <v>95</v>
      </c>
      <c r="D4733" s="72" t="s">
        <v>109</v>
      </c>
      <c r="E4733" s="72">
        <v>5</v>
      </c>
      <c r="F4733" s="113"/>
    </row>
    <row r="4734" spans="1:6" ht="18" customHeight="1" x14ac:dyDescent="0.2">
      <c r="A4734" s="69">
        <f t="shared" si="74"/>
        <v>4730</v>
      </c>
      <c r="B4734" s="78" t="s">
        <v>405</v>
      </c>
      <c r="C4734" s="81">
        <v>103</v>
      </c>
      <c r="D4734" s="72" t="s">
        <v>109</v>
      </c>
      <c r="E4734" s="72">
        <v>5</v>
      </c>
      <c r="F4734" s="113"/>
    </row>
    <row r="4735" spans="1:6" ht="18" customHeight="1" x14ac:dyDescent="0.2">
      <c r="A4735" s="69">
        <f t="shared" si="74"/>
        <v>4731</v>
      </c>
      <c r="B4735" s="78" t="s">
        <v>405</v>
      </c>
      <c r="C4735" s="81">
        <v>112</v>
      </c>
      <c r="D4735" s="72" t="s">
        <v>109</v>
      </c>
      <c r="E4735" s="72">
        <v>5</v>
      </c>
      <c r="F4735" s="113"/>
    </row>
    <row r="4736" spans="1:6" ht="18" customHeight="1" x14ac:dyDescent="0.2">
      <c r="A4736" s="69">
        <f t="shared" si="74"/>
        <v>4732</v>
      </c>
      <c r="B4736" s="78" t="s">
        <v>405</v>
      </c>
      <c r="C4736" s="81">
        <v>114</v>
      </c>
      <c r="D4736" s="72" t="s">
        <v>109</v>
      </c>
      <c r="E4736" s="72">
        <v>5</v>
      </c>
      <c r="F4736" s="113"/>
    </row>
    <row r="4737" spans="1:6" ht="18" customHeight="1" x14ac:dyDescent="0.2">
      <c r="A4737" s="69">
        <f t="shared" si="74"/>
        <v>4733</v>
      </c>
      <c r="B4737" s="78" t="s">
        <v>405</v>
      </c>
      <c r="C4737" s="72">
        <v>4</v>
      </c>
      <c r="D4737" s="72" t="s">
        <v>406</v>
      </c>
      <c r="E4737" s="72">
        <v>5</v>
      </c>
      <c r="F4737" s="113"/>
    </row>
    <row r="4738" spans="1:6" ht="18" customHeight="1" x14ac:dyDescent="0.2">
      <c r="A4738" s="69">
        <f t="shared" si="74"/>
        <v>4734</v>
      </c>
      <c r="B4738" s="78" t="s">
        <v>405</v>
      </c>
      <c r="C4738" s="72">
        <v>7</v>
      </c>
      <c r="D4738" s="72" t="s">
        <v>407</v>
      </c>
      <c r="E4738" s="72">
        <v>5</v>
      </c>
      <c r="F4738" s="113"/>
    </row>
    <row r="4739" spans="1:6" ht="18" customHeight="1" x14ac:dyDescent="0.2">
      <c r="A4739" s="69">
        <f t="shared" si="74"/>
        <v>4735</v>
      </c>
      <c r="B4739" s="78" t="s">
        <v>405</v>
      </c>
      <c r="C4739" s="72">
        <v>11</v>
      </c>
      <c r="D4739" s="72" t="s">
        <v>109</v>
      </c>
      <c r="E4739" s="72">
        <v>5</v>
      </c>
      <c r="F4739" s="113"/>
    </row>
    <row r="4740" spans="1:6" ht="18" customHeight="1" x14ac:dyDescent="0.2">
      <c r="A4740" s="69">
        <f t="shared" si="74"/>
        <v>4736</v>
      </c>
      <c r="B4740" s="78" t="s">
        <v>405</v>
      </c>
      <c r="C4740" s="72">
        <v>28</v>
      </c>
      <c r="D4740" s="72" t="s">
        <v>109</v>
      </c>
      <c r="E4740" s="72">
        <v>5</v>
      </c>
      <c r="F4740" s="113"/>
    </row>
    <row r="4741" spans="1:6" ht="18.75" x14ac:dyDescent="0.2">
      <c r="A4741" s="69">
        <f t="shared" si="74"/>
        <v>4737</v>
      </c>
      <c r="B4741" s="78" t="s">
        <v>437</v>
      </c>
      <c r="C4741" s="72" t="s">
        <v>457</v>
      </c>
      <c r="D4741" s="72" t="s">
        <v>451</v>
      </c>
      <c r="E4741" s="72">
        <v>5</v>
      </c>
      <c r="F4741" s="113"/>
    </row>
    <row r="4742" spans="1:6" ht="18.75" x14ac:dyDescent="0.2">
      <c r="A4742" s="69">
        <f t="shared" si="74"/>
        <v>4738</v>
      </c>
      <c r="B4742" s="70" t="s">
        <v>437</v>
      </c>
      <c r="C4742" s="80" t="s">
        <v>34</v>
      </c>
      <c r="D4742" s="71" t="s">
        <v>1244</v>
      </c>
      <c r="E4742" s="72">
        <v>5</v>
      </c>
      <c r="F4742" s="113"/>
    </row>
    <row r="4743" spans="1:6" ht="18" customHeight="1" x14ac:dyDescent="0.2">
      <c r="A4743" s="69">
        <f t="shared" ref="A4743:A4806" si="75">A4742+1</f>
        <v>4739</v>
      </c>
      <c r="B4743" s="78" t="s">
        <v>437</v>
      </c>
      <c r="C4743" s="75">
        <v>112</v>
      </c>
      <c r="D4743" s="74" t="s">
        <v>2313</v>
      </c>
      <c r="E4743" s="72">
        <v>5</v>
      </c>
      <c r="F4743" s="113"/>
    </row>
    <row r="4744" spans="1:6" ht="18" customHeight="1" x14ac:dyDescent="0.2">
      <c r="A4744" s="69">
        <f t="shared" si="75"/>
        <v>4740</v>
      </c>
      <c r="B4744" s="78" t="s">
        <v>437</v>
      </c>
      <c r="C4744" s="80" t="s">
        <v>1237</v>
      </c>
      <c r="D4744" s="74" t="s">
        <v>2313</v>
      </c>
      <c r="E4744" s="72">
        <v>5</v>
      </c>
      <c r="F4744" s="113"/>
    </row>
    <row r="4745" spans="1:6" ht="18" customHeight="1" x14ac:dyDescent="0.2">
      <c r="A4745" s="69">
        <f t="shared" si="75"/>
        <v>4741</v>
      </c>
      <c r="B4745" s="78" t="s">
        <v>437</v>
      </c>
      <c r="C4745" s="72" t="s">
        <v>452</v>
      </c>
      <c r="D4745" s="72" t="s">
        <v>451</v>
      </c>
      <c r="E4745" s="72">
        <v>5</v>
      </c>
      <c r="F4745" s="113"/>
    </row>
    <row r="4746" spans="1:6" ht="18" customHeight="1" x14ac:dyDescent="0.2">
      <c r="A4746" s="69">
        <f t="shared" si="75"/>
        <v>4742</v>
      </c>
      <c r="B4746" s="78" t="s">
        <v>437</v>
      </c>
      <c r="C4746" s="72" t="s">
        <v>453</v>
      </c>
      <c r="D4746" s="72" t="s">
        <v>451</v>
      </c>
      <c r="E4746" s="72">
        <v>5</v>
      </c>
      <c r="F4746" s="113"/>
    </row>
    <row r="4747" spans="1:6" ht="18.75" x14ac:dyDescent="0.2">
      <c r="A4747" s="69">
        <f t="shared" si="75"/>
        <v>4743</v>
      </c>
      <c r="B4747" s="78" t="s">
        <v>437</v>
      </c>
      <c r="C4747" s="72">
        <v>136</v>
      </c>
      <c r="D4747" s="72" t="s">
        <v>451</v>
      </c>
      <c r="E4747" s="72">
        <v>5</v>
      </c>
      <c r="F4747" s="113"/>
    </row>
    <row r="4748" spans="1:6" ht="18.75" x14ac:dyDescent="0.2">
      <c r="A4748" s="69">
        <f t="shared" si="75"/>
        <v>4744</v>
      </c>
      <c r="B4748" s="78" t="s">
        <v>437</v>
      </c>
      <c r="C4748" s="72">
        <v>138</v>
      </c>
      <c r="D4748" s="72" t="s">
        <v>451</v>
      </c>
      <c r="E4748" s="72">
        <v>5</v>
      </c>
      <c r="F4748" s="113"/>
    </row>
    <row r="4749" spans="1:6" ht="18" customHeight="1" x14ac:dyDescent="0.2">
      <c r="A4749" s="69">
        <f t="shared" si="75"/>
        <v>4745</v>
      </c>
      <c r="B4749" s="78" t="s">
        <v>437</v>
      </c>
      <c r="C4749" s="72" t="s">
        <v>454</v>
      </c>
      <c r="D4749" s="72" t="s">
        <v>451</v>
      </c>
      <c r="E4749" s="72">
        <v>5</v>
      </c>
      <c r="F4749" s="113"/>
    </row>
    <row r="4750" spans="1:6" ht="18" customHeight="1" x14ac:dyDescent="0.2">
      <c r="A4750" s="69">
        <f t="shared" si="75"/>
        <v>4746</v>
      </c>
      <c r="B4750" s="78" t="s">
        <v>437</v>
      </c>
      <c r="C4750" s="72" t="s">
        <v>455</v>
      </c>
      <c r="D4750" s="72" t="s">
        <v>451</v>
      </c>
      <c r="E4750" s="72">
        <v>5</v>
      </c>
      <c r="F4750" s="113"/>
    </row>
    <row r="4751" spans="1:6" ht="18" customHeight="1" x14ac:dyDescent="0.2">
      <c r="A4751" s="69">
        <f t="shared" si="75"/>
        <v>4747</v>
      </c>
      <c r="B4751" s="78" t="s">
        <v>437</v>
      </c>
      <c r="C4751" s="72" t="s">
        <v>456</v>
      </c>
      <c r="D4751" s="72" t="s">
        <v>451</v>
      </c>
      <c r="E4751" s="72">
        <v>5</v>
      </c>
      <c r="F4751" s="113"/>
    </row>
    <row r="4752" spans="1:6" ht="18" customHeight="1" x14ac:dyDescent="0.2">
      <c r="A4752" s="69">
        <f t="shared" si="75"/>
        <v>4748</v>
      </c>
      <c r="B4752" s="78" t="s">
        <v>437</v>
      </c>
      <c r="C4752" s="72">
        <v>134</v>
      </c>
      <c r="D4752" s="72" t="s">
        <v>451</v>
      </c>
      <c r="E4752" s="72">
        <v>5</v>
      </c>
      <c r="F4752" s="113"/>
    </row>
    <row r="4753" spans="1:6" ht="18" customHeight="1" x14ac:dyDescent="0.2">
      <c r="A4753" s="69">
        <f t="shared" si="75"/>
        <v>4749</v>
      </c>
      <c r="B4753" s="70" t="s">
        <v>437</v>
      </c>
      <c r="C4753" s="80" t="s">
        <v>1272</v>
      </c>
      <c r="D4753" s="71" t="s">
        <v>1244</v>
      </c>
      <c r="E4753" s="72">
        <v>5</v>
      </c>
      <c r="F4753" s="113"/>
    </row>
    <row r="4754" spans="1:6" ht="18" customHeight="1" x14ac:dyDescent="0.3">
      <c r="A4754" s="69">
        <f t="shared" si="75"/>
        <v>4750</v>
      </c>
      <c r="B4754" s="98" t="s">
        <v>458</v>
      </c>
      <c r="C4754" s="75">
        <v>142</v>
      </c>
      <c r="D4754" s="71" t="s">
        <v>1244</v>
      </c>
      <c r="E4754" s="72">
        <v>5</v>
      </c>
      <c r="F4754" s="113"/>
    </row>
    <row r="4755" spans="1:6" ht="18" customHeight="1" x14ac:dyDescent="0.3">
      <c r="A4755" s="69">
        <f t="shared" si="75"/>
        <v>4751</v>
      </c>
      <c r="B4755" s="98" t="s">
        <v>458</v>
      </c>
      <c r="C4755" s="75">
        <v>144</v>
      </c>
      <c r="D4755" s="71" t="s">
        <v>1244</v>
      </c>
      <c r="E4755" s="72">
        <v>5</v>
      </c>
      <c r="F4755" s="113"/>
    </row>
    <row r="4756" spans="1:6" ht="18.75" x14ac:dyDescent="0.3">
      <c r="A4756" s="69">
        <f t="shared" si="75"/>
        <v>4752</v>
      </c>
      <c r="B4756" s="98" t="s">
        <v>458</v>
      </c>
      <c r="C4756" s="80" t="s">
        <v>1271</v>
      </c>
      <c r="D4756" s="71" t="s">
        <v>1244</v>
      </c>
      <c r="E4756" s="72">
        <v>5</v>
      </c>
      <c r="F4756" s="113"/>
    </row>
    <row r="4757" spans="1:6" ht="18.75" x14ac:dyDescent="0.2">
      <c r="A4757" s="69">
        <f t="shared" si="75"/>
        <v>4753</v>
      </c>
      <c r="B4757" s="78" t="s">
        <v>472</v>
      </c>
      <c r="C4757" s="79" t="s">
        <v>412</v>
      </c>
      <c r="D4757" s="72" t="s">
        <v>92</v>
      </c>
      <c r="E4757" s="72">
        <v>5</v>
      </c>
      <c r="F4757" s="113"/>
    </row>
    <row r="4758" spans="1:6" ht="18.75" x14ac:dyDescent="0.2">
      <c r="A4758" s="69">
        <f t="shared" si="75"/>
        <v>4754</v>
      </c>
      <c r="B4758" s="78" t="s">
        <v>472</v>
      </c>
      <c r="C4758" s="79" t="s">
        <v>258</v>
      </c>
      <c r="D4758" s="72" t="s">
        <v>92</v>
      </c>
      <c r="E4758" s="72">
        <v>5</v>
      </c>
      <c r="F4758" s="113"/>
    </row>
    <row r="4759" spans="1:6" ht="18.75" x14ac:dyDescent="0.2">
      <c r="A4759" s="69">
        <f t="shared" si="75"/>
        <v>4755</v>
      </c>
      <c r="B4759" s="78" t="s">
        <v>472</v>
      </c>
      <c r="C4759" s="79">
        <v>4</v>
      </c>
      <c r="D4759" s="72" t="s">
        <v>92</v>
      </c>
      <c r="E4759" s="72">
        <v>5</v>
      </c>
      <c r="F4759" s="113"/>
    </row>
    <row r="4760" spans="1:6" ht="18.75" x14ac:dyDescent="0.2">
      <c r="A4760" s="69">
        <f t="shared" si="75"/>
        <v>4756</v>
      </c>
      <c r="B4760" s="78" t="s">
        <v>472</v>
      </c>
      <c r="C4760" s="79" t="s">
        <v>3</v>
      </c>
      <c r="D4760" s="72" t="s">
        <v>92</v>
      </c>
      <c r="E4760" s="72">
        <v>5</v>
      </c>
      <c r="F4760" s="113"/>
    </row>
    <row r="4761" spans="1:6" ht="18.75" x14ac:dyDescent="0.2">
      <c r="A4761" s="69">
        <f t="shared" si="75"/>
        <v>4757</v>
      </c>
      <c r="B4761" s="91" t="s">
        <v>472</v>
      </c>
      <c r="C4761" s="92">
        <v>57</v>
      </c>
      <c r="D4761" s="92" t="s">
        <v>93</v>
      </c>
      <c r="E4761" s="72">
        <v>5</v>
      </c>
      <c r="F4761" s="113"/>
    </row>
    <row r="4762" spans="1:6" ht="18.75" x14ac:dyDescent="0.2">
      <c r="A4762" s="69">
        <f t="shared" si="75"/>
        <v>4758</v>
      </c>
      <c r="B4762" s="78" t="s">
        <v>472</v>
      </c>
      <c r="C4762" s="79">
        <v>33</v>
      </c>
      <c r="D4762" s="72" t="s">
        <v>92</v>
      </c>
      <c r="E4762" s="72">
        <v>5</v>
      </c>
      <c r="F4762" s="113"/>
    </row>
    <row r="4763" spans="1:6" ht="18.75" x14ac:dyDescent="0.2">
      <c r="A4763" s="69">
        <f t="shared" si="75"/>
        <v>4759</v>
      </c>
      <c r="B4763" s="78" t="s">
        <v>472</v>
      </c>
      <c r="C4763" s="79">
        <v>35</v>
      </c>
      <c r="D4763" s="72" t="s">
        <v>92</v>
      </c>
      <c r="E4763" s="72">
        <v>5</v>
      </c>
      <c r="F4763" s="113"/>
    </row>
    <row r="4764" spans="1:6" ht="18.75" x14ac:dyDescent="0.2">
      <c r="A4764" s="69">
        <f t="shared" si="75"/>
        <v>4760</v>
      </c>
      <c r="B4764" s="78" t="s">
        <v>472</v>
      </c>
      <c r="C4764" s="81">
        <v>97</v>
      </c>
      <c r="D4764" s="72" t="s">
        <v>93</v>
      </c>
      <c r="E4764" s="72">
        <v>5</v>
      </c>
      <c r="F4764" s="113"/>
    </row>
    <row r="4765" spans="1:6" ht="18.75" x14ac:dyDescent="0.2">
      <c r="A4765" s="69">
        <f t="shared" si="75"/>
        <v>4761</v>
      </c>
      <c r="B4765" s="78" t="s">
        <v>472</v>
      </c>
      <c r="C4765" s="79">
        <v>37</v>
      </c>
      <c r="D4765" s="72" t="s">
        <v>92</v>
      </c>
      <c r="E4765" s="72">
        <v>5</v>
      </c>
      <c r="F4765" s="113"/>
    </row>
    <row r="4766" spans="1:6" ht="18" customHeight="1" x14ac:dyDescent="0.2">
      <c r="A4766" s="69">
        <f t="shared" si="75"/>
        <v>4762</v>
      </c>
      <c r="B4766" s="78" t="s">
        <v>472</v>
      </c>
      <c r="C4766" s="81">
        <v>28</v>
      </c>
      <c r="D4766" s="72" t="s">
        <v>93</v>
      </c>
      <c r="E4766" s="72">
        <v>5</v>
      </c>
      <c r="F4766" s="113"/>
    </row>
    <row r="4767" spans="1:6" ht="18.75" x14ac:dyDescent="0.2">
      <c r="A4767" s="69">
        <f t="shared" si="75"/>
        <v>4763</v>
      </c>
      <c r="B4767" s="78" t="s">
        <v>472</v>
      </c>
      <c r="C4767" s="72">
        <v>41</v>
      </c>
      <c r="D4767" s="72" t="s">
        <v>92</v>
      </c>
      <c r="E4767" s="72">
        <v>5</v>
      </c>
      <c r="F4767" s="113"/>
    </row>
    <row r="4768" spans="1:6" ht="18.75" x14ac:dyDescent="0.2">
      <c r="A4768" s="69">
        <f t="shared" si="75"/>
        <v>4764</v>
      </c>
      <c r="B4768" s="78" t="s">
        <v>472</v>
      </c>
      <c r="C4768" s="81">
        <v>10</v>
      </c>
      <c r="D4768" s="72" t="s">
        <v>92</v>
      </c>
      <c r="E4768" s="72">
        <v>5</v>
      </c>
      <c r="F4768" s="113"/>
    </row>
    <row r="4769" spans="1:6" ht="18" customHeight="1" x14ac:dyDescent="0.2">
      <c r="A4769" s="69">
        <f t="shared" si="75"/>
        <v>4765</v>
      </c>
      <c r="B4769" s="78" t="s">
        <v>472</v>
      </c>
      <c r="C4769" s="79">
        <v>27</v>
      </c>
      <c r="D4769" s="72" t="s">
        <v>92</v>
      </c>
      <c r="E4769" s="72">
        <v>5</v>
      </c>
      <c r="F4769" s="113"/>
    </row>
    <row r="4770" spans="1:6" ht="18" customHeight="1" x14ac:dyDescent="0.2">
      <c r="A4770" s="69">
        <f t="shared" si="75"/>
        <v>4766</v>
      </c>
      <c r="B4770" s="78" t="s">
        <v>472</v>
      </c>
      <c r="C4770" s="79">
        <v>31</v>
      </c>
      <c r="D4770" s="72" t="s">
        <v>92</v>
      </c>
      <c r="E4770" s="72">
        <v>5</v>
      </c>
      <c r="F4770" s="113"/>
    </row>
    <row r="4771" spans="1:6" ht="18" customHeight="1" x14ac:dyDescent="0.2">
      <c r="A4771" s="69">
        <f t="shared" si="75"/>
        <v>4767</v>
      </c>
      <c r="B4771" s="78" t="s">
        <v>472</v>
      </c>
      <c r="C4771" s="79" t="s">
        <v>473</v>
      </c>
      <c r="D4771" s="72" t="s">
        <v>92</v>
      </c>
      <c r="E4771" s="72">
        <v>5</v>
      </c>
      <c r="F4771" s="113"/>
    </row>
    <row r="4772" spans="1:6" ht="18" customHeight="1" x14ac:dyDescent="0.2">
      <c r="A4772" s="69">
        <f t="shared" si="75"/>
        <v>4768</v>
      </c>
      <c r="B4772" s="78" t="s">
        <v>472</v>
      </c>
      <c r="C4772" s="72" t="s">
        <v>208</v>
      </c>
      <c r="D4772" s="72" t="s">
        <v>93</v>
      </c>
      <c r="E4772" s="72">
        <v>5</v>
      </c>
      <c r="F4772" s="113"/>
    </row>
    <row r="4773" spans="1:6" ht="18" customHeight="1" x14ac:dyDescent="0.2">
      <c r="A4773" s="69">
        <f t="shared" si="75"/>
        <v>4769</v>
      </c>
      <c r="B4773" s="78" t="s">
        <v>472</v>
      </c>
      <c r="C4773" s="81">
        <v>12</v>
      </c>
      <c r="D4773" s="72" t="s">
        <v>92</v>
      </c>
      <c r="E4773" s="72">
        <v>5</v>
      </c>
      <c r="F4773" s="113"/>
    </row>
    <row r="4774" spans="1:6" ht="18" customHeight="1" x14ac:dyDescent="0.2">
      <c r="A4774" s="69">
        <f t="shared" si="75"/>
        <v>4770</v>
      </c>
      <c r="B4774" s="78" t="s">
        <v>472</v>
      </c>
      <c r="C4774" s="81">
        <v>22</v>
      </c>
      <c r="D4774" s="72" t="s">
        <v>93</v>
      </c>
      <c r="E4774" s="72">
        <v>5</v>
      </c>
      <c r="F4774" s="113"/>
    </row>
    <row r="4775" spans="1:6" ht="18" customHeight="1" x14ac:dyDescent="0.2">
      <c r="A4775" s="69">
        <f t="shared" si="75"/>
        <v>4771</v>
      </c>
      <c r="B4775" s="78" t="s">
        <v>472</v>
      </c>
      <c r="C4775" s="81">
        <v>40</v>
      </c>
      <c r="D4775" s="72" t="s">
        <v>93</v>
      </c>
      <c r="E4775" s="72">
        <v>5</v>
      </c>
      <c r="F4775" s="113"/>
    </row>
    <row r="4776" spans="1:6" ht="18" customHeight="1" x14ac:dyDescent="0.2">
      <c r="A4776" s="69">
        <f t="shared" si="75"/>
        <v>4772</v>
      </c>
      <c r="B4776" s="78" t="s">
        <v>472</v>
      </c>
      <c r="C4776" s="81">
        <v>42</v>
      </c>
      <c r="D4776" s="72" t="s">
        <v>93</v>
      </c>
      <c r="E4776" s="72">
        <v>5</v>
      </c>
      <c r="F4776" s="113"/>
    </row>
    <row r="4777" spans="1:6" ht="18" customHeight="1" x14ac:dyDescent="0.2">
      <c r="A4777" s="69">
        <f t="shared" si="75"/>
        <v>4773</v>
      </c>
      <c r="B4777" s="78" t="s">
        <v>472</v>
      </c>
      <c r="C4777" s="81">
        <v>48</v>
      </c>
      <c r="D4777" s="72" t="s">
        <v>93</v>
      </c>
      <c r="E4777" s="72">
        <v>5</v>
      </c>
      <c r="F4777" s="113"/>
    </row>
    <row r="4778" spans="1:6" ht="18" customHeight="1" x14ac:dyDescent="0.2">
      <c r="A4778" s="69">
        <f t="shared" si="75"/>
        <v>4774</v>
      </c>
      <c r="B4778" s="78" t="s">
        <v>472</v>
      </c>
      <c r="C4778" s="81">
        <v>49</v>
      </c>
      <c r="D4778" s="72" t="s">
        <v>93</v>
      </c>
      <c r="E4778" s="72">
        <v>5</v>
      </c>
      <c r="F4778" s="113"/>
    </row>
    <row r="4779" spans="1:6" ht="18" customHeight="1" x14ac:dyDescent="0.2">
      <c r="A4779" s="69">
        <f t="shared" si="75"/>
        <v>4775</v>
      </c>
      <c r="B4779" s="78" t="s">
        <v>472</v>
      </c>
      <c r="C4779" s="81">
        <v>52</v>
      </c>
      <c r="D4779" s="72" t="s">
        <v>93</v>
      </c>
      <c r="E4779" s="72">
        <v>5</v>
      </c>
      <c r="F4779" s="113"/>
    </row>
    <row r="4780" spans="1:6" ht="18" customHeight="1" x14ac:dyDescent="0.2">
      <c r="A4780" s="69">
        <f t="shared" si="75"/>
        <v>4776</v>
      </c>
      <c r="B4780" s="78" t="s">
        <v>472</v>
      </c>
      <c r="C4780" s="81">
        <v>54</v>
      </c>
      <c r="D4780" s="72" t="s">
        <v>93</v>
      </c>
      <c r="E4780" s="72">
        <v>5</v>
      </c>
      <c r="F4780" s="113"/>
    </row>
    <row r="4781" spans="1:6" ht="18" customHeight="1" x14ac:dyDescent="0.2">
      <c r="A4781" s="69">
        <f t="shared" si="75"/>
        <v>4777</v>
      </c>
      <c r="B4781" s="78" t="s">
        <v>472</v>
      </c>
      <c r="C4781" s="81">
        <v>55</v>
      </c>
      <c r="D4781" s="72" t="s">
        <v>93</v>
      </c>
      <c r="E4781" s="72">
        <v>5</v>
      </c>
      <c r="F4781" s="113"/>
    </row>
    <row r="4782" spans="1:6" ht="18" customHeight="1" x14ac:dyDescent="0.2">
      <c r="A4782" s="69">
        <f t="shared" si="75"/>
        <v>4778</v>
      </c>
      <c r="B4782" s="78" t="s">
        <v>472</v>
      </c>
      <c r="C4782" s="81">
        <v>73</v>
      </c>
      <c r="D4782" s="72" t="s">
        <v>93</v>
      </c>
      <c r="E4782" s="72">
        <v>5</v>
      </c>
      <c r="F4782" s="113"/>
    </row>
    <row r="4783" spans="1:6" ht="18" customHeight="1" x14ac:dyDescent="0.2">
      <c r="A4783" s="69">
        <f t="shared" si="75"/>
        <v>4779</v>
      </c>
      <c r="B4783" s="78" t="s">
        <v>472</v>
      </c>
      <c r="C4783" s="81">
        <v>75</v>
      </c>
      <c r="D4783" s="72" t="s">
        <v>93</v>
      </c>
      <c r="E4783" s="72">
        <v>5</v>
      </c>
      <c r="F4783" s="113"/>
    </row>
    <row r="4784" spans="1:6" ht="18" customHeight="1" x14ac:dyDescent="0.2">
      <c r="A4784" s="69">
        <f t="shared" si="75"/>
        <v>4780</v>
      </c>
      <c r="B4784" s="78" t="s">
        <v>472</v>
      </c>
      <c r="C4784" s="81">
        <v>76</v>
      </c>
      <c r="D4784" s="72" t="s">
        <v>93</v>
      </c>
      <c r="E4784" s="72">
        <v>5</v>
      </c>
      <c r="F4784" s="113"/>
    </row>
    <row r="4785" spans="1:6" ht="18" customHeight="1" x14ac:dyDescent="0.2">
      <c r="A4785" s="69">
        <f t="shared" si="75"/>
        <v>4781</v>
      </c>
      <c r="B4785" s="78" t="s">
        <v>472</v>
      </c>
      <c r="C4785" s="81">
        <v>78</v>
      </c>
      <c r="D4785" s="72" t="s">
        <v>93</v>
      </c>
      <c r="E4785" s="72">
        <v>5</v>
      </c>
      <c r="F4785" s="113"/>
    </row>
    <row r="4786" spans="1:6" ht="18" customHeight="1" x14ac:dyDescent="0.2">
      <c r="A4786" s="69">
        <f t="shared" si="75"/>
        <v>4782</v>
      </c>
      <c r="B4786" s="78" t="s">
        <v>472</v>
      </c>
      <c r="C4786" s="79" t="s">
        <v>1050</v>
      </c>
      <c r="D4786" s="72" t="s">
        <v>93</v>
      </c>
      <c r="E4786" s="72">
        <v>5</v>
      </c>
      <c r="F4786" s="113"/>
    </row>
    <row r="4787" spans="1:6" ht="18" customHeight="1" x14ac:dyDescent="0.2">
      <c r="A4787" s="69">
        <f t="shared" si="75"/>
        <v>4783</v>
      </c>
      <c r="B4787" s="78" t="s">
        <v>472</v>
      </c>
      <c r="C4787" s="81">
        <v>20</v>
      </c>
      <c r="D4787" s="72" t="s">
        <v>93</v>
      </c>
      <c r="E4787" s="72">
        <v>5</v>
      </c>
      <c r="F4787" s="113"/>
    </row>
    <row r="4788" spans="1:6" ht="18" customHeight="1" x14ac:dyDescent="0.2">
      <c r="A4788" s="69">
        <f t="shared" si="75"/>
        <v>4784</v>
      </c>
      <c r="B4788" s="78" t="s">
        <v>472</v>
      </c>
      <c r="C4788" s="81" t="s">
        <v>65</v>
      </c>
      <c r="D4788" s="72" t="s">
        <v>93</v>
      </c>
      <c r="E4788" s="72">
        <v>5</v>
      </c>
      <c r="F4788" s="113"/>
    </row>
    <row r="4789" spans="1:6" ht="18" customHeight="1" x14ac:dyDescent="0.2">
      <c r="A4789" s="69">
        <f t="shared" si="75"/>
        <v>4785</v>
      </c>
      <c r="B4789" s="78" t="s">
        <v>472</v>
      </c>
      <c r="C4789" s="81">
        <v>51</v>
      </c>
      <c r="D4789" s="72" t="s">
        <v>93</v>
      </c>
      <c r="E4789" s="72">
        <v>5</v>
      </c>
      <c r="F4789" s="113"/>
    </row>
    <row r="4790" spans="1:6" ht="18" customHeight="1" x14ac:dyDescent="0.2">
      <c r="A4790" s="69">
        <f t="shared" si="75"/>
        <v>4786</v>
      </c>
      <c r="B4790" s="78" t="s">
        <v>472</v>
      </c>
      <c r="C4790" s="79">
        <v>1</v>
      </c>
      <c r="D4790" s="72" t="s">
        <v>92</v>
      </c>
      <c r="E4790" s="72">
        <v>5</v>
      </c>
      <c r="F4790" s="113"/>
    </row>
    <row r="4791" spans="1:6" ht="18" customHeight="1" x14ac:dyDescent="0.2">
      <c r="A4791" s="69">
        <f t="shared" si="75"/>
        <v>4787</v>
      </c>
      <c r="B4791" s="78" t="s">
        <v>472</v>
      </c>
      <c r="C4791" s="79">
        <v>29</v>
      </c>
      <c r="D4791" s="72" t="s">
        <v>92</v>
      </c>
      <c r="E4791" s="72">
        <v>5</v>
      </c>
      <c r="F4791" s="113"/>
    </row>
    <row r="4792" spans="1:6" ht="18" customHeight="1" x14ac:dyDescent="0.2">
      <c r="A4792" s="69">
        <f t="shared" si="75"/>
        <v>4788</v>
      </c>
      <c r="B4792" s="78" t="s">
        <v>472</v>
      </c>
      <c r="C4792" s="72">
        <v>16</v>
      </c>
      <c r="D4792" s="72" t="s">
        <v>93</v>
      </c>
      <c r="E4792" s="72">
        <v>5</v>
      </c>
      <c r="F4792" s="113"/>
    </row>
    <row r="4793" spans="1:6" ht="18" customHeight="1" x14ac:dyDescent="0.2">
      <c r="A4793" s="69">
        <f t="shared" si="75"/>
        <v>4789</v>
      </c>
      <c r="B4793" s="78" t="s">
        <v>472</v>
      </c>
      <c r="C4793" s="79">
        <v>6</v>
      </c>
      <c r="D4793" s="72" t="s">
        <v>92</v>
      </c>
      <c r="E4793" s="72">
        <v>5</v>
      </c>
      <c r="F4793" s="113"/>
    </row>
    <row r="4794" spans="1:6" ht="18" customHeight="1" x14ac:dyDescent="0.2">
      <c r="A4794" s="69">
        <f t="shared" si="75"/>
        <v>4790</v>
      </c>
      <c r="B4794" s="78" t="s">
        <v>472</v>
      </c>
      <c r="C4794" s="79" t="s">
        <v>7</v>
      </c>
      <c r="D4794" s="72" t="s">
        <v>92</v>
      </c>
      <c r="E4794" s="72">
        <v>5</v>
      </c>
      <c r="F4794" s="113"/>
    </row>
    <row r="4795" spans="1:6" ht="18" customHeight="1" x14ac:dyDescent="0.2">
      <c r="A4795" s="69">
        <f t="shared" si="75"/>
        <v>4791</v>
      </c>
      <c r="B4795" s="78" t="s">
        <v>474</v>
      </c>
      <c r="C4795" s="72">
        <v>8</v>
      </c>
      <c r="D4795" s="72" t="s">
        <v>475</v>
      </c>
      <c r="E4795" s="72">
        <v>5</v>
      </c>
      <c r="F4795" s="113"/>
    </row>
    <row r="4796" spans="1:6" ht="18" customHeight="1" x14ac:dyDescent="0.2">
      <c r="A4796" s="69">
        <f t="shared" si="75"/>
        <v>4792</v>
      </c>
      <c r="B4796" s="78" t="s">
        <v>474</v>
      </c>
      <c r="C4796" s="72" t="s">
        <v>477</v>
      </c>
      <c r="D4796" s="72" t="s">
        <v>1202</v>
      </c>
      <c r="E4796" s="72">
        <v>5</v>
      </c>
      <c r="F4796" s="113"/>
    </row>
    <row r="4797" spans="1:6" ht="18" customHeight="1" x14ac:dyDescent="0.2">
      <c r="A4797" s="69">
        <f t="shared" si="75"/>
        <v>4793</v>
      </c>
      <c r="B4797" s="78" t="s">
        <v>474</v>
      </c>
      <c r="C4797" s="72">
        <v>80</v>
      </c>
      <c r="D4797" s="72" t="s">
        <v>2314</v>
      </c>
      <c r="E4797" s="72">
        <v>5</v>
      </c>
      <c r="F4797" s="113"/>
    </row>
    <row r="4798" spans="1:6" ht="18" customHeight="1" x14ac:dyDescent="0.2">
      <c r="A4798" s="69">
        <f t="shared" si="75"/>
        <v>4794</v>
      </c>
      <c r="B4798" s="78" t="s">
        <v>474</v>
      </c>
      <c r="C4798" s="79">
        <v>72</v>
      </c>
      <c r="D4798" s="72" t="s">
        <v>2312</v>
      </c>
      <c r="E4798" s="72">
        <v>5</v>
      </c>
      <c r="F4798" s="113"/>
    </row>
    <row r="4799" spans="1:6" ht="18" customHeight="1" x14ac:dyDescent="0.2">
      <c r="A4799" s="69">
        <f t="shared" si="75"/>
        <v>4795</v>
      </c>
      <c r="B4799" s="78" t="s">
        <v>474</v>
      </c>
      <c r="C4799" s="72">
        <v>80</v>
      </c>
      <c r="D4799" s="72" t="s">
        <v>2314</v>
      </c>
      <c r="E4799" s="72">
        <v>5</v>
      </c>
      <c r="F4799" s="113"/>
    </row>
    <row r="4800" spans="1:6" ht="18" customHeight="1" x14ac:dyDescent="0.2">
      <c r="A4800" s="69">
        <f t="shared" si="75"/>
        <v>4796</v>
      </c>
      <c r="B4800" s="78" t="s">
        <v>474</v>
      </c>
      <c r="C4800" s="72">
        <v>28</v>
      </c>
      <c r="D4800" s="72" t="s">
        <v>1202</v>
      </c>
      <c r="E4800" s="72">
        <v>5</v>
      </c>
      <c r="F4800" s="113"/>
    </row>
    <row r="4801" spans="1:6" ht="18" customHeight="1" x14ac:dyDescent="0.2">
      <c r="A4801" s="69">
        <f t="shared" si="75"/>
        <v>4797</v>
      </c>
      <c r="B4801" s="78" t="s">
        <v>474</v>
      </c>
      <c r="C4801" s="72">
        <v>81</v>
      </c>
      <c r="D4801" s="72" t="s">
        <v>2315</v>
      </c>
      <c r="E4801" s="72">
        <v>5</v>
      </c>
      <c r="F4801" s="113"/>
    </row>
    <row r="4802" spans="1:6" ht="18" customHeight="1" x14ac:dyDescent="0.2">
      <c r="A4802" s="69">
        <f t="shared" si="75"/>
        <v>4798</v>
      </c>
      <c r="B4802" s="78" t="s">
        <v>474</v>
      </c>
      <c r="C4802" s="72">
        <v>76</v>
      </c>
      <c r="D4802" s="72" t="s">
        <v>2304</v>
      </c>
      <c r="E4802" s="72">
        <v>5</v>
      </c>
      <c r="F4802" s="113"/>
    </row>
    <row r="4803" spans="1:6" ht="18" customHeight="1" x14ac:dyDescent="0.2">
      <c r="A4803" s="69">
        <f t="shared" si="75"/>
        <v>4799</v>
      </c>
      <c r="B4803" s="78" t="s">
        <v>474</v>
      </c>
      <c r="C4803" s="72">
        <v>14</v>
      </c>
      <c r="D4803" s="72" t="s">
        <v>961</v>
      </c>
      <c r="E4803" s="72">
        <v>5</v>
      </c>
      <c r="F4803" s="113"/>
    </row>
    <row r="4804" spans="1:6" ht="18" customHeight="1" x14ac:dyDescent="0.2">
      <c r="A4804" s="69">
        <f t="shared" si="75"/>
        <v>4800</v>
      </c>
      <c r="B4804" s="78" t="s">
        <v>474</v>
      </c>
      <c r="C4804" s="79" t="s">
        <v>2316</v>
      </c>
      <c r="D4804" s="72" t="s">
        <v>2312</v>
      </c>
      <c r="E4804" s="72">
        <v>5</v>
      </c>
      <c r="F4804" s="113"/>
    </row>
    <row r="4805" spans="1:6" ht="18" customHeight="1" x14ac:dyDescent="0.2">
      <c r="A4805" s="69">
        <f t="shared" si="75"/>
        <v>4801</v>
      </c>
      <c r="B4805" s="78" t="s">
        <v>480</v>
      </c>
      <c r="C4805" s="72">
        <v>2</v>
      </c>
      <c r="D4805" s="72" t="s">
        <v>481</v>
      </c>
      <c r="E4805" s="72">
        <v>5</v>
      </c>
      <c r="F4805" s="113"/>
    </row>
    <row r="4806" spans="1:6" ht="18" customHeight="1" x14ac:dyDescent="0.2">
      <c r="A4806" s="69">
        <f t="shared" si="75"/>
        <v>4802</v>
      </c>
      <c r="B4806" s="78" t="s">
        <v>480</v>
      </c>
      <c r="C4806" s="72">
        <v>3</v>
      </c>
      <c r="D4806" s="72" t="s">
        <v>481</v>
      </c>
      <c r="E4806" s="72">
        <v>5</v>
      </c>
      <c r="F4806" s="113"/>
    </row>
    <row r="4807" spans="1:6" ht="18" customHeight="1" x14ac:dyDescent="0.2">
      <c r="A4807" s="69">
        <f t="shared" ref="A4807:A4870" si="76">A4806+1</f>
        <v>4803</v>
      </c>
      <c r="B4807" s="78" t="s">
        <v>480</v>
      </c>
      <c r="C4807" s="72" t="s">
        <v>4</v>
      </c>
      <c r="D4807" s="72" t="s">
        <v>481</v>
      </c>
      <c r="E4807" s="72">
        <v>5</v>
      </c>
      <c r="F4807" s="113"/>
    </row>
    <row r="4808" spans="1:6" ht="18" customHeight="1" x14ac:dyDescent="0.2">
      <c r="A4808" s="69">
        <f t="shared" si="76"/>
        <v>4804</v>
      </c>
      <c r="B4808" s="78" t="s">
        <v>480</v>
      </c>
      <c r="C4808" s="81">
        <v>6</v>
      </c>
      <c r="D4808" s="72" t="s">
        <v>481</v>
      </c>
      <c r="E4808" s="72">
        <v>5</v>
      </c>
      <c r="F4808" s="113"/>
    </row>
    <row r="4809" spans="1:6" ht="18" customHeight="1" x14ac:dyDescent="0.2">
      <c r="A4809" s="69">
        <f t="shared" si="76"/>
        <v>4805</v>
      </c>
      <c r="B4809" s="78" t="s">
        <v>480</v>
      </c>
      <c r="C4809" s="81">
        <v>8</v>
      </c>
      <c r="D4809" s="72" t="s">
        <v>481</v>
      </c>
      <c r="E4809" s="72">
        <v>5</v>
      </c>
      <c r="F4809" s="113"/>
    </row>
    <row r="4810" spans="1:6" ht="18" customHeight="1" x14ac:dyDescent="0.2">
      <c r="A4810" s="69">
        <f t="shared" si="76"/>
        <v>4806</v>
      </c>
      <c r="B4810" s="78" t="s">
        <v>480</v>
      </c>
      <c r="C4810" s="81">
        <v>10</v>
      </c>
      <c r="D4810" s="72" t="s">
        <v>481</v>
      </c>
      <c r="E4810" s="72">
        <v>5</v>
      </c>
      <c r="F4810" s="113"/>
    </row>
    <row r="4811" spans="1:6" ht="18" customHeight="1" x14ac:dyDescent="0.2">
      <c r="A4811" s="69">
        <f t="shared" si="76"/>
        <v>4807</v>
      </c>
      <c r="B4811" s="78" t="s">
        <v>480</v>
      </c>
      <c r="C4811" s="81">
        <v>12</v>
      </c>
      <c r="D4811" s="72" t="s">
        <v>481</v>
      </c>
      <c r="E4811" s="72">
        <v>5</v>
      </c>
      <c r="F4811" s="113"/>
    </row>
    <row r="4812" spans="1:6" ht="18" customHeight="1" x14ac:dyDescent="0.2">
      <c r="A4812" s="69">
        <f t="shared" si="76"/>
        <v>4808</v>
      </c>
      <c r="B4812" s="78" t="s">
        <v>480</v>
      </c>
      <c r="C4812" s="81">
        <v>13</v>
      </c>
      <c r="D4812" s="72" t="s">
        <v>385</v>
      </c>
      <c r="E4812" s="72">
        <v>5</v>
      </c>
      <c r="F4812" s="113"/>
    </row>
    <row r="4813" spans="1:6" ht="18" customHeight="1" x14ac:dyDescent="0.2">
      <c r="A4813" s="69">
        <f t="shared" si="76"/>
        <v>4809</v>
      </c>
      <c r="B4813" s="78" t="s">
        <v>480</v>
      </c>
      <c r="C4813" s="81">
        <v>24</v>
      </c>
      <c r="D4813" s="72" t="s">
        <v>385</v>
      </c>
      <c r="E4813" s="72">
        <v>5</v>
      </c>
      <c r="F4813" s="113"/>
    </row>
    <row r="4814" spans="1:6" ht="18" customHeight="1" x14ac:dyDescent="0.2">
      <c r="A4814" s="69">
        <f t="shared" si="76"/>
        <v>4810</v>
      </c>
      <c r="B4814" s="78" t="s">
        <v>480</v>
      </c>
      <c r="C4814" s="81">
        <v>28</v>
      </c>
      <c r="D4814" s="72" t="s">
        <v>385</v>
      </c>
      <c r="E4814" s="72">
        <v>5</v>
      </c>
      <c r="F4814" s="113"/>
    </row>
    <row r="4815" spans="1:6" ht="18" customHeight="1" x14ac:dyDescent="0.2">
      <c r="A4815" s="69">
        <f t="shared" si="76"/>
        <v>4811</v>
      </c>
      <c r="B4815" s="78" t="s">
        <v>480</v>
      </c>
      <c r="C4815" s="81">
        <v>30</v>
      </c>
      <c r="D4815" s="72" t="s">
        <v>385</v>
      </c>
      <c r="E4815" s="72">
        <v>5</v>
      </c>
      <c r="F4815" s="113"/>
    </row>
    <row r="4816" spans="1:6" ht="18" customHeight="1" x14ac:dyDescent="0.2">
      <c r="A4816" s="69">
        <f t="shared" si="76"/>
        <v>4812</v>
      </c>
      <c r="B4816" s="78" t="s">
        <v>480</v>
      </c>
      <c r="C4816" s="81">
        <v>32</v>
      </c>
      <c r="D4816" s="72" t="s">
        <v>385</v>
      </c>
      <c r="E4816" s="72">
        <v>5</v>
      </c>
      <c r="F4816" s="113"/>
    </row>
    <row r="4817" spans="1:6" ht="18" customHeight="1" x14ac:dyDescent="0.2">
      <c r="A4817" s="69">
        <f t="shared" si="76"/>
        <v>4813</v>
      </c>
      <c r="B4817" s="78" t="s">
        <v>480</v>
      </c>
      <c r="C4817" s="81">
        <v>34</v>
      </c>
      <c r="D4817" s="72" t="s">
        <v>385</v>
      </c>
      <c r="E4817" s="72">
        <v>5</v>
      </c>
      <c r="F4817" s="113"/>
    </row>
    <row r="4818" spans="1:6" ht="18" customHeight="1" x14ac:dyDescent="0.2">
      <c r="A4818" s="69">
        <f t="shared" si="76"/>
        <v>4814</v>
      </c>
      <c r="B4818" s="78" t="s">
        <v>480</v>
      </c>
      <c r="C4818" s="72">
        <v>35</v>
      </c>
      <c r="D4818" s="72" t="s">
        <v>96</v>
      </c>
      <c r="E4818" s="72">
        <v>5</v>
      </c>
      <c r="F4818" s="113"/>
    </row>
    <row r="4819" spans="1:6" ht="18" customHeight="1" x14ac:dyDescent="0.2">
      <c r="A4819" s="69">
        <f t="shared" si="76"/>
        <v>4815</v>
      </c>
      <c r="B4819" s="78" t="s">
        <v>480</v>
      </c>
      <c r="C4819" s="81">
        <v>36</v>
      </c>
      <c r="D4819" s="72" t="s">
        <v>385</v>
      </c>
      <c r="E4819" s="72">
        <v>5</v>
      </c>
      <c r="F4819" s="113"/>
    </row>
    <row r="4820" spans="1:6" ht="18" customHeight="1" x14ac:dyDescent="0.2">
      <c r="A4820" s="69">
        <f t="shared" si="76"/>
        <v>4816</v>
      </c>
      <c r="B4820" s="78" t="s">
        <v>480</v>
      </c>
      <c r="C4820" s="81">
        <v>43</v>
      </c>
      <c r="D4820" s="72" t="s">
        <v>96</v>
      </c>
      <c r="E4820" s="72">
        <v>5</v>
      </c>
      <c r="F4820" s="113"/>
    </row>
    <row r="4821" spans="1:6" ht="18" customHeight="1" x14ac:dyDescent="0.2">
      <c r="A4821" s="69">
        <f t="shared" si="76"/>
        <v>4817</v>
      </c>
      <c r="B4821" s="78" t="s">
        <v>480</v>
      </c>
      <c r="C4821" s="81">
        <v>44</v>
      </c>
      <c r="D4821" s="72" t="s">
        <v>385</v>
      </c>
      <c r="E4821" s="72">
        <v>5</v>
      </c>
      <c r="F4821" s="113"/>
    </row>
    <row r="4822" spans="1:6" ht="18" customHeight="1" x14ac:dyDescent="0.2">
      <c r="A4822" s="69">
        <f t="shared" si="76"/>
        <v>4818</v>
      </c>
      <c r="B4822" s="78" t="s">
        <v>480</v>
      </c>
      <c r="C4822" s="81">
        <v>47</v>
      </c>
      <c r="D4822" s="72" t="s">
        <v>96</v>
      </c>
      <c r="E4822" s="72">
        <v>5</v>
      </c>
      <c r="F4822" s="113"/>
    </row>
    <row r="4823" spans="1:6" ht="18" customHeight="1" x14ac:dyDescent="0.2">
      <c r="A4823" s="69">
        <f t="shared" si="76"/>
        <v>4819</v>
      </c>
      <c r="B4823" s="78" t="s">
        <v>480</v>
      </c>
      <c r="C4823" s="81">
        <v>58</v>
      </c>
      <c r="D4823" s="72" t="s">
        <v>385</v>
      </c>
      <c r="E4823" s="72">
        <v>5</v>
      </c>
      <c r="F4823" s="113"/>
    </row>
    <row r="4824" spans="1:6" ht="18" customHeight="1" x14ac:dyDescent="0.2">
      <c r="A4824" s="69">
        <f t="shared" si="76"/>
        <v>4820</v>
      </c>
      <c r="B4824" s="78" t="s">
        <v>480</v>
      </c>
      <c r="C4824" s="81">
        <v>64</v>
      </c>
      <c r="D4824" s="72" t="s">
        <v>96</v>
      </c>
      <c r="E4824" s="72">
        <v>5</v>
      </c>
      <c r="F4824" s="113"/>
    </row>
    <row r="4825" spans="1:6" ht="18" customHeight="1" x14ac:dyDescent="0.2">
      <c r="A4825" s="69">
        <f t="shared" si="76"/>
        <v>4821</v>
      </c>
      <c r="B4825" s="78" t="s">
        <v>480</v>
      </c>
      <c r="C4825" s="81">
        <v>65</v>
      </c>
      <c r="D4825" s="72" t="s">
        <v>96</v>
      </c>
      <c r="E4825" s="72">
        <v>5</v>
      </c>
      <c r="F4825" s="113"/>
    </row>
    <row r="4826" spans="1:6" ht="18" customHeight="1" x14ac:dyDescent="0.2">
      <c r="A4826" s="69">
        <f t="shared" si="76"/>
        <v>4822</v>
      </c>
      <c r="B4826" s="78" t="s">
        <v>480</v>
      </c>
      <c r="C4826" s="81">
        <v>66</v>
      </c>
      <c r="D4826" s="72" t="s">
        <v>96</v>
      </c>
      <c r="E4826" s="72">
        <v>5</v>
      </c>
      <c r="F4826" s="113"/>
    </row>
    <row r="4827" spans="1:6" ht="18" customHeight="1" x14ac:dyDescent="0.2">
      <c r="A4827" s="69">
        <f t="shared" si="76"/>
        <v>4823</v>
      </c>
      <c r="B4827" s="78" t="s">
        <v>480</v>
      </c>
      <c r="C4827" s="81">
        <v>67</v>
      </c>
      <c r="D4827" s="72" t="s">
        <v>96</v>
      </c>
      <c r="E4827" s="72">
        <v>5</v>
      </c>
      <c r="F4827" s="113"/>
    </row>
    <row r="4828" spans="1:6" ht="18" customHeight="1" x14ac:dyDescent="0.2">
      <c r="A4828" s="69">
        <f t="shared" si="76"/>
        <v>4824</v>
      </c>
      <c r="B4828" s="78" t="s">
        <v>480</v>
      </c>
      <c r="C4828" s="81">
        <v>69</v>
      </c>
      <c r="D4828" s="72" t="s">
        <v>96</v>
      </c>
      <c r="E4828" s="72">
        <v>5</v>
      </c>
      <c r="F4828" s="113"/>
    </row>
    <row r="4829" spans="1:6" ht="18" customHeight="1" x14ac:dyDescent="0.2">
      <c r="A4829" s="69">
        <f t="shared" si="76"/>
        <v>4825</v>
      </c>
      <c r="B4829" s="78" t="s">
        <v>480</v>
      </c>
      <c r="C4829" s="81">
        <v>70</v>
      </c>
      <c r="D4829" s="72" t="s">
        <v>96</v>
      </c>
      <c r="E4829" s="72">
        <v>5</v>
      </c>
      <c r="F4829" s="113"/>
    </row>
    <row r="4830" spans="1:6" ht="18" customHeight="1" x14ac:dyDescent="0.2">
      <c r="A4830" s="69">
        <f t="shared" si="76"/>
        <v>4826</v>
      </c>
      <c r="B4830" s="78" t="s">
        <v>480</v>
      </c>
      <c r="C4830" s="81">
        <v>78</v>
      </c>
      <c r="D4830" s="72" t="s">
        <v>96</v>
      </c>
      <c r="E4830" s="72">
        <v>5</v>
      </c>
      <c r="F4830" s="113"/>
    </row>
    <row r="4831" spans="1:6" ht="18" customHeight="1" x14ac:dyDescent="0.2">
      <c r="A4831" s="69">
        <f t="shared" si="76"/>
        <v>4827</v>
      </c>
      <c r="B4831" s="78" t="s">
        <v>480</v>
      </c>
      <c r="C4831" s="81">
        <v>80</v>
      </c>
      <c r="D4831" s="72" t="s">
        <v>96</v>
      </c>
      <c r="E4831" s="72">
        <v>5</v>
      </c>
      <c r="F4831" s="113"/>
    </row>
    <row r="4832" spans="1:6" ht="18" customHeight="1" x14ac:dyDescent="0.2">
      <c r="A4832" s="69">
        <f t="shared" si="76"/>
        <v>4828</v>
      </c>
      <c r="B4832" s="78" t="s">
        <v>480</v>
      </c>
      <c r="C4832" s="81">
        <v>84</v>
      </c>
      <c r="D4832" s="72" t="s">
        <v>96</v>
      </c>
      <c r="E4832" s="72">
        <v>5</v>
      </c>
      <c r="F4832" s="113"/>
    </row>
    <row r="4833" spans="1:6" ht="18" customHeight="1" x14ac:dyDescent="0.2">
      <c r="A4833" s="69">
        <f t="shared" si="76"/>
        <v>4829</v>
      </c>
      <c r="B4833" s="78" t="s">
        <v>480</v>
      </c>
      <c r="C4833" s="81">
        <v>88</v>
      </c>
      <c r="D4833" s="72" t="s">
        <v>96</v>
      </c>
      <c r="E4833" s="72">
        <v>5</v>
      </c>
      <c r="F4833" s="113"/>
    </row>
    <row r="4834" spans="1:6" ht="18" customHeight="1" x14ac:dyDescent="0.2">
      <c r="A4834" s="69">
        <f t="shared" si="76"/>
        <v>4830</v>
      </c>
      <c r="B4834" s="78" t="s">
        <v>480</v>
      </c>
      <c r="C4834" s="79" t="s">
        <v>1032</v>
      </c>
      <c r="D4834" s="72" t="s">
        <v>96</v>
      </c>
      <c r="E4834" s="72">
        <v>5</v>
      </c>
      <c r="F4834" s="113"/>
    </row>
    <row r="4835" spans="1:6" ht="18" customHeight="1" x14ac:dyDescent="0.2">
      <c r="A4835" s="69">
        <f t="shared" si="76"/>
        <v>4831</v>
      </c>
      <c r="B4835" s="93" t="s">
        <v>480</v>
      </c>
      <c r="C4835" s="81">
        <v>53</v>
      </c>
      <c r="D4835" s="72" t="s">
        <v>96</v>
      </c>
      <c r="E4835" s="72">
        <v>5</v>
      </c>
      <c r="F4835" s="113"/>
    </row>
    <row r="4836" spans="1:6" ht="18" customHeight="1" x14ac:dyDescent="0.2">
      <c r="A4836" s="69">
        <f t="shared" si="76"/>
        <v>4832</v>
      </c>
      <c r="B4836" s="78" t="s">
        <v>480</v>
      </c>
      <c r="C4836" s="72">
        <v>73</v>
      </c>
      <c r="D4836" s="72" t="s">
        <v>96</v>
      </c>
      <c r="E4836" s="72">
        <v>5</v>
      </c>
      <c r="F4836" s="113"/>
    </row>
    <row r="4837" spans="1:6" ht="18" customHeight="1" x14ac:dyDescent="0.2">
      <c r="A4837" s="69">
        <f t="shared" si="76"/>
        <v>4833</v>
      </c>
      <c r="B4837" s="78" t="s">
        <v>480</v>
      </c>
      <c r="C4837" s="72">
        <v>81</v>
      </c>
      <c r="D4837" s="72" t="s">
        <v>96</v>
      </c>
      <c r="E4837" s="72">
        <v>5</v>
      </c>
      <c r="F4837" s="113"/>
    </row>
    <row r="4838" spans="1:6" ht="18" customHeight="1" x14ac:dyDescent="0.2">
      <c r="A4838" s="69">
        <f t="shared" si="76"/>
        <v>4834</v>
      </c>
      <c r="B4838" s="78" t="s">
        <v>480</v>
      </c>
      <c r="C4838" s="72" t="s">
        <v>72</v>
      </c>
      <c r="D4838" s="72" t="s">
        <v>385</v>
      </c>
      <c r="E4838" s="72">
        <v>5</v>
      </c>
      <c r="F4838" s="113"/>
    </row>
    <row r="4839" spans="1:6" ht="18" customHeight="1" x14ac:dyDescent="0.2">
      <c r="A4839" s="69">
        <f t="shared" si="76"/>
        <v>4835</v>
      </c>
      <c r="B4839" s="78" t="s">
        <v>480</v>
      </c>
      <c r="C4839" s="72">
        <v>7</v>
      </c>
      <c r="D4839" s="72" t="s">
        <v>385</v>
      </c>
      <c r="E4839" s="72">
        <v>5</v>
      </c>
      <c r="F4839" s="113"/>
    </row>
    <row r="4840" spans="1:6" ht="18" customHeight="1" x14ac:dyDescent="0.2">
      <c r="A4840" s="69">
        <f t="shared" si="76"/>
        <v>4836</v>
      </c>
      <c r="B4840" s="78" t="s">
        <v>480</v>
      </c>
      <c r="C4840" s="72" t="s">
        <v>6</v>
      </c>
      <c r="D4840" s="72" t="s">
        <v>385</v>
      </c>
      <c r="E4840" s="72">
        <v>5</v>
      </c>
      <c r="F4840" s="113"/>
    </row>
    <row r="4841" spans="1:6" ht="18" customHeight="1" x14ac:dyDescent="0.2">
      <c r="A4841" s="69">
        <f t="shared" si="76"/>
        <v>4837</v>
      </c>
      <c r="B4841" s="78" t="s">
        <v>485</v>
      </c>
      <c r="C4841" s="72">
        <v>106</v>
      </c>
      <c r="D4841" s="72" t="s">
        <v>109</v>
      </c>
      <c r="E4841" s="72">
        <v>5</v>
      </c>
      <c r="F4841" s="113"/>
    </row>
    <row r="4842" spans="1:6" ht="18" customHeight="1" x14ac:dyDescent="0.2">
      <c r="A4842" s="69">
        <f t="shared" si="76"/>
        <v>4838</v>
      </c>
      <c r="B4842" s="78" t="s">
        <v>485</v>
      </c>
      <c r="C4842" s="80" t="s">
        <v>319</v>
      </c>
      <c r="D4842" s="72" t="s">
        <v>109</v>
      </c>
      <c r="E4842" s="72">
        <v>5</v>
      </c>
      <c r="F4842" s="113"/>
    </row>
    <row r="4843" spans="1:6" ht="18" customHeight="1" x14ac:dyDescent="0.2">
      <c r="A4843" s="69">
        <f t="shared" si="76"/>
        <v>4839</v>
      </c>
      <c r="B4843" s="78" t="s">
        <v>485</v>
      </c>
      <c r="C4843" s="72" t="s">
        <v>2053</v>
      </c>
      <c r="D4843" s="72" t="s">
        <v>1267</v>
      </c>
      <c r="E4843" s="72">
        <v>5</v>
      </c>
      <c r="F4843" s="113"/>
    </row>
    <row r="4844" spans="1:6" ht="18" customHeight="1" x14ac:dyDescent="0.2">
      <c r="A4844" s="69">
        <f t="shared" si="76"/>
        <v>4840</v>
      </c>
      <c r="B4844" s="78" t="s">
        <v>485</v>
      </c>
      <c r="C4844" s="72">
        <v>134</v>
      </c>
      <c r="D4844" s="72" t="s">
        <v>948</v>
      </c>
      <c r="E4844" s="72">
        <v>5</v>
      </c>
      <c r="F4844" s="113"/>
    </row>
    <row r="4845" spans="1:6" ht="18" customHeight="1" x14ac:dyDescent="0.2">
      <c r="A4845" s="69">
        <f t="shared" si="76"/>
        <v>4841</v>
      </c>
      <c r="B4845" s="78" t="s">
        <v>485</v>
      </c>
      <c r="C4845" s="72" t="s">
        <v>2049</v>
      </c>
      <c r="D4845" s="72" t="s">
        <v>1267</v>
      </c>
      <c r="E4845" s="72">
        <v>5</v>
      </c>
      <c r="F4845" s="113"/>
    </row>
    <row r="4846" spans="1:6" ht="18" customHeight="1" x14ac:dyDescent="0.2">
      <c r="A4846" s="69">
        <f t="shared" si="76"/>
        <v>4842</v>
      </c>
      <c r="B4846" s="78" t="s">
        <v>485</v>
      </c>
      <c r="C4846" s="72" t="s">
        <v>2050</v>
      </c>
      <c r="D4846" s="72" t="s">
        <v>1267</v>
      </c>
      <c r="E4846" s="72">
        <v>5</v>
      </c>
      <c r="F4846" s="113"/>
    </row>
    <row r="4847" spans="1:6" ht="18" customHeight="1" x14ac:dyDescent="0.2">
      <c r="A4847" s="69">
        <f t="shared" si="76"/>
        <v>4843</v>
      </c>
      <c r="B4847" s="78" t="s">
        <v>485</v>
      </c>
      <c r="C4847" s="72">
        <v>100</v>
      </c>
      <c r="D4847" s="72" t="s">
        <v>96</v>
      </c>
      <c r="E4847" s="72">
        <v>5</v>
      </c>
      <c r="F4847" s="113"/>
    </row>
    <row r="4848" spans="1:6" ht="18" customHeight="1" x14ac:dyDescent="0.2">
      <c r="A4848" s="69">
        <f t="shared" si="76"/>
        <v>4844</v>
      </c>
      <c r="B4848" s="78" t="s">
        <v>485</v>
      </c>
      <c r="C4848" s="72" t="s">
        <v>2033</v>
      </c>
      <c r="D4848" s="72" t="s">
        <v>15</v>
      </c>
      <c r="E4848" s="72">
        <v>5</v>
      </c>
      <c r="F4848" s="113"/>
    </row>
    <row r="4849" spans="1:6" ht="18" customHeight="1" x14ac:dyDescent="0.2">
      <c r="A4849" s="69">
        <f t="shared" si="76"/>
        <v>4845</v>
      </c>
      <c r="B4849" s="78" t="s">
        <v>485</v>
      </c>
      <c r="C4849" s="79" t="s">
        <v>11</v>
      </c>
      <c r="D4849" s="72" t="s">
        <v>92</v>
      </c>
      <c r="E4849" s="72">
        <v>5</v>
      </c>
      <c r="F4849" s="113"/>
    </row>
    <row r="4850" spans="1:6" ht="18" customHeight="1" x14ac:dyDescent="0.2">
      <c r="A4850" s="69">
        <f t="shared" si="76"/>
        <v>4846</v>
      </c>
      <c r="B4850" s="78" t="s">
        <v>485</v>
      </c>
      <c r="C4850" s="79">
        <v>16</v>
      </c>
      <c r="D4850" s="72" t="s">
        <v>92</v>
      </c>
      <c r="E4850" s="72">
        <v>5</v>
      </c>
      <c r="F4850" s="113"/>
    </row>
    <row r="4851" spans="1:6" ht="18" customHeight="1" x14ac:dyDescent="0.2">
      <c r="A4851" s="69">
        <f t="shared" si="76"/>
        <v>4847</v>
      </c>
      <c r="B4851" s="78" t="s">
        <v>485</v>
      </c>
      <c r="C4851" s="72">
        <v>37</v>
      </c>
      <c r="D4851" s="72" t="s">
        <v>98</v>
      </c>
      <c r="E4851" s="72">
        <v>5</v>
      </c>
      <c r="F4851" s="113"/>
    </row>
    <row r="4852" spans="1:6" ht="18" customHeight="1" x14ac:dyDescent="0.2">
      <c r="A4852" s="69">
        <f t="shared" si="76"/>
        <v>4848</v>
      </c>
      <c r="B4852" s="78" t="s">
        <v>485</v>
      </c>
      <c r="C4852" s="72">
        <v>43</v>
      </c>
      <c r="D4852" s="72" t="s">
        <v>96</v>
      </c>
      <c r="E4852" s="72">
        <v>5</v>
      </c>
      <c r="F4852" s="113"/>
    </row>
    <row r="4853" spans="1:6" ht="18" customHeight="1" x14ac:dyDescent="0.2">
      <c r="A4853" s="69">
        <f t="shared" si="76"/>
        <v>4849</v>
      </c>
      <c r="B4853" s="78" t="s">
        <v>485</v>
      </c>
      <c r="C4853" s="72">
        <v>123</v>
      </c>
      <c r="D4853" s="72" t="s">
        <v>15</v>
      </c>
      <c r="E4853" s="72">
        <v>5</v>
      </c>
      <c r="F4853" s="113"/>
    </row>
    <row r="4854" spans="1:6" ht="18" customHeight="1" x14ac:dyDescent="0.2">
      <c r="A4854" s="69">
        <f t="shared" si="76"/>
        <v>4850</v>
      </c>
      <c r="B4854" s="78" t="s">
        <v>485</v>
      </c>
      <c r="C4854" s="72">
        <v>177</v>
      </c>
      <c r="D4854" s="72" t="s">
        <v>98</v>
      </c>
      <c r="E4854" s="72">
        <v>5</v>
      </c>
      <c r="F4854" s="113"/>
    </row>
    <row r="4855" spans="1:6" ht="18" customHeight="1" x14ac:dyDescent="0.2">
      <c r="A4855" s="69">
        <f t="shared" si="76"/>
        <v>4851</v>
      </c>
      <c r="B4855" s="78" t="s">
        <v>485</v>
      </c>
      <c r="C4855" s="72" t="s">
        <v>495</v>
      </c>
      <c r="D4855" s="72" t="s">
        <v>15</v>
      </c>
      <c r="E4855" s="72">
        <v>5</v>
      </c>
      <c r="F4855" s="113"/>
    </row>
    <row r="4856" spans="1:6" ht="18" customHeight="1" x14ac:dyDescent="0.2">
      <c r="A4856" s="69">
        <f t="shared" si="76"/>
        <v>4852</v>
      </c>
      <c r="B4856" s="78" t="s">
        <v>485</v>
      </c>
      <c r="C4856" s="79" t="s">
        <v>114</v>
      </c>
      <c r="D4856" s="72" t="s">
        <v>92</v>
      </c>
      <c r="E4856" s="72">
        <v>5</v>
      </c>
      <c r="F4856" s="113"/>
    </row>
    <row r="4857" spans="1:6" ht="18" customHeight="1" x14ac:dyDescent="0.2">
      <c r="A4857" s="69">
        <f t="shared" si="76"/>
        <v>4853</v>
      </c>
      <c r="B4857" s="78" t="s">
        <v>485</v>
      </c>
      <c r="C4857" s="72" t="s">
        <v>504</v>
      </c>
      <c r="D4857" s="72" t="s">
        <v>98</v>
      </c>
      <c r="E4857" s="72">
        <v>5</v>
      </c>
      <c r="F4857" s="113"/>
    </row>
    <row r="4858" spans="1:6" ht="18" customHeight="1" x14ac:dyDescent="0.2">
      <c r="A4858" s="69">
        <f t="shared" si="76"/>
        <v>4854</v>
      </c>
      <c r="B4858" s="78" t="s">
        <v>485</v>
      </c>
      <c r="C4858" s="72">
        <v>129</v>
      </c>
      <c r="D4858" s="72" t="s">
        <v>15</v>
      </c>
      <c r="E4858" s="72">
        <v>5</v>
      </c>
      <c r="F4858" s="113"/>
    </row>
    <row r="4859" spans="1:6" ht="18" customHeight="1" x14ac:dyDescent="0.2">
      <c r="A4859" s="69">
        <f t="shared" si="76"/>
        <v>4855</v>
      </c>
      <c r="B4859" s="78" t="s">
        <v>485</v>
      </c>
      <c r="C4859" s="72">
        <v>131</v>
      </c>
      <c r="D4859" s="72" t="s">
        <v>15</v>
      </c>
      <c r="E4859" s="72">
        <v>5</v>
      </c>
      <c r="F4859" s="113"/>
    </row>
    <row r="4860" spans="1:6" ht="18" customHeight="1" x14ac:dyDescent="0.2">
      <c r="A4860" s="69">
        <f t="shared" si="76"/>
        <v>4856</v>
      </c>
      <c r="B4860" s="78" t="s">
        <v>485</v>
      </c>
      <c r="C4860" s="72">
        <v>137</v>
      </c>
      <c r="D4860" s="72" t="s">
        <v>15</v>
      </c>
      <c r="E4860" s="72">
        <v>5</v>
      </c>
      <c r="F4860" s="113"/>
    </row>
    <row r="4861" spans="1:6" ht="18" customHeight="1" x14ac:dyDescent="0.2">
      <c r="A4861" s="69">
        <f t="shared" si="76"/>
        <v>4857</v>
      </c>
      <c r="B4861" s="78" t="s">
        <v>485</v>
      </c>
      <c r="C4861" s="79">
        <v>14</v>
      </c>
      <c r="D4861" s="72" t="s">
        <v>92</v>
      </c>
      <c r="E4861" s="72">
        <v>5</v>
      </c>
      <c r="F4861" s="113"/>
    </row>
    <row r="4862" spans="1:6" ht="18" customHeight="1" x14ac:dyDescent="0.2">
      <c r="A4862" s="69">
        <f t="shared" si="76"/>
        <v>4858</v>
      </c>
      <c r="B4862" s="78" t="s">
        <v>485</v>
      </c>
      <c r="C4862" s="72" t="s">
        <v>490</v>
      </c>
      <c r="D4862" s="72" t="s">
        <v>15</v>
      </c>
      <c r="E4862" s="72">
        <v>5</v>
      </c>
      <c r="F4862" s="113"/>
    </row>
    <row r="4863" spans="1:6" ht="18" customHeight="1" x14ac:dyDescent="0.2">
      <c r="A4863" s="69">
        <f t="shared" si="76"/>
        <v>4859</v>
      </c>
      <c r="B4863" s="78" t="s">
        <v>485</v>
      </c>
      <c r="C4863" s="72" t="s">
        <v>491</v>
      </c>
      <c r="D4863" s="72" t="s">
        <v>15</v>
      </c>
      <c r="E4863" s="72">
        <v>5</v>
      </c>
      <c r="F4863" s="113"/>
    </row>
    <row r="4864" spans="1:6" ht="18" customHeight="1" x14ac:dyDescent="0.2">
      <c r="A4864" s="69">
        <f t="shared" si="76"/>
        <v>4860</v>
      </c>
      <c r="B4864" s="78" t="s">
        <v>485</v>
      </c>
      <c r="C4864" s="72">
        <v>175</v>
      </c>
      <c r="D4864" s="72" t="s">
        <v>98</v>
      </c>
      <c r="E4864" s="72">
        <v>5</v>
      </c>
      <c r="F4864" s="113"/>
    </row>
    <row r="4865" spans="1:6" ht="18" customHeight="1" x14ac:dyDescent="0.2">
      <c r="A4865" s="69">
        <f t="shared" si="76"/>
        <v>4861</v>
      </c>
      <c r="B4865" s="78" t="s">
        <v>485</v>
      </c>
      <c r="C4865" s="72">
        <v>119</v>
      </c>
      <c r="D4865" s="72" t="s">
        <v>15</v>
      </c>
      <c r="E4865" s="72">
        <v>5</v>
      </c>
      <c r="F4865" s="113"/>
    </row>
    <row r="4866" spans="1:6" ht="18" customHeight="1" x14ac:dyDescent="0.2">
      <c r="A4866" s="69">
        <f t="shared" si="76"/>
        <v>4862</v>
      </c>
      <c r="B4866" s="78" t="s">
        <v>485</v>
      </c>
      <c r="C4866" s="72">
        <v>121</v>
      </c>
      <c r="D4866" s="72" t="s">
        <v>15</v>
      </c>
      <c r="E4866" s="72">
        <v>5</v>
      </c>
      <c r="F4866" s="113"/>
    </row>
    <row r="4867" spans="1:6" ht="18" customHeight="1" x14ac:dyDescent="0.2">
      <c r="A4867" s="69">
        <f t="shared" si="76"/>
        <v>4863</v>
      </c>
      <c r="B4867" s="78" t="s">
        <v>485</v>
      </c>
      <c r="C4867" s="72" t="s">
        <v>31</v>
      </c>
      <c r="D4867" s="72" t="s">
        <v>407</v>
      </c>
      <c r="E4867" s="72">
        <v>5</v>
      </c>
      <c r="F4867" s="113"/>
    </row>
    <row r="4868" spans="1:6" ht="18" customHeight="1" x14ac:dyDescent="0.2">
      <c r="A4868" s="69">
        <f t="shared" si="76"/>
        <v>4864</v>
      </c>
      <c r="B4868" s="78" t="s">
        <v>485</v>
      </c>
      <c r="C4868" s="72">
        <v>117</v>
      </c>
      <c r="D4868" s="72" t="s">
        <v>15</v>
      </c>
      <c r="E4868" s="72">
        <v>5</v>
      </c>
      <c r="F4868" s="113"/>
    </row>
    <row r="4869" spans="1:6" ht="18" customHeight="1" x14ac:dyDescent="0.2">
      <c r="A4869" s="69">
        <f t="shared" si="76"/>
        <v>4865</v>
      </c>
      <c r="B4869" s="78" t="s">
        <v>485</v>
      </c>
      <c r="C4869" s="72">
        <v>108</v>
      </c>
      <c r="D4869" s="72" t="s">
        <v>407</v>
      </c>
      <c r="E4869" s="72">
        <v>5</v>
      </c>
      <c r="F4869" s="113"/>
    </row>
    <row r="4870" spans="1:6" ht="18" customHeight="1" x14ac:dyDescent="0.2">
      <c r="A4870" s="69">
        <f t="shared" si="76"/>
        <v>4866</v>
      </c>
      <c r="B4870" s="78" t="s">
        <v>485</v>
      </c>
      <c r="C4870" s="72" t="s">
        <v>2055</v>
      </c>
      <c r="D4870" s="72" t="s">
        <v>98</v>
      </c>
      <c r="E4870" s="72">
        <v>5</v>
      </c>
      <c r="F4870" s="113"/>
    </row>
    <row r="4871" spans="1:6" ht="18" customHeight="1" x14ac:dyDescent="0.2">
      <c r="A4871" s="69">
        <f t="shared" ref="A4871:A4934" si="77">A4870+1</f>
        <v>4867</v>
      </c>
      <c r="B4871" s="78" t="s">
        <v>485</v>
      </c>
      <c r="C4871" s="72">
        <v>132</v>
      </c>
      <c r="D4871" s="72" t="s">
        <v>948</v>
      </c>
      <c r="E4871" s="72">
        <v>5</v>
      </c>
      <c r="F4871" s="113"/>
    </row>
    <row r="4872" spans="1:6" ht="18" customHeight="1" x14ac:dyDescent="0.2">
      <c r="A4872" s="69">
        <f t="shared" si="77"/>
        <v>4868</v>
      </c>
      <c r="B4872" s="78" t="s">
        <v>485</v>
      </c>
      <c r="C4872" s="72" t="s">
        <v>488</v>
      </c>
      <c r="D4872" s="72" t="s">
        <v>15</v>
      </c>
      <c r="E4872" s="72">
        <v>5</v>
      </c>
      <c r="F4872" s="113"/>
    </row>
    <row r="4873" spans="1:6" ht="18" customHeight="1" x14ac:dyDescent="0.2">
      <c r="A4873" s="69">
        <f t="shared" si="77"/>
        <v>4869</v>
      </c>
      <c r="B4873" s="78" t="s">
        <v>485</v>
      </c>
      <c r="C4873" s="72">
        <v>133</v>
      </c>
      <c r="D4873" s="72" t="s">
        <v>15</v>
      </c>
      <c r="E4873" s="72">
        <v>5</v>
      </c>
      <c r="F4873" s="113"/>
    </row>
    <row r="4874" spans="1:6" ht="18" customHeight="1" x14ac:dyDescent="0.2">
      <c r="A4874" s="69">
        <f t="shared" si="77"/>
        <v>4870</v>
      </c>
      <c r="B4874" s="78" t="s">
        <v>485</v>
      </c>
      <c r="C4874" s="72">
        <v>161</v>
      </c>
      <c r="D4874" s="72" t="s">
        <v>1267</v>
      </c>
      <c r="E4874" s="72">
        <v>5</v>
      </c>
      <c r="F4874" s="113"/>
    </row>
    <row r="4875" spans="1:6" ht="18" customHeight="1" x14ac:dyDescent="0.2">
      <c r="A4875" s="69">
        <f t="shared" si="77"/>
        <v>4871</v>
      </c>
      <c r="B4875" s="78" t="s">
        <v>485</v>
      </c>
      <c r="C4875" s="72" t="s">
        <v>850</v>
      </c>
      <c r="D4875" s="72" t="s">
        <v>98</v>
      </c>
      <c r="E4875" s="72">
        <v>5</v>
      </c>
      <c r="F4875" s="113"/>
    </row>
    <row r="4876" spans="1:6" ht="18" customHeight="1" x14ac:dyDescent="0.2">
      <c r="A4876" s="69">
        <f t="shared" si="77"/>
        <v>4872</v>
      </c>
      <c r="B4876" s="78" t="s">
        <v>485</v>
      </c>
      <c r="C4876" s="72" t="s">
        <v>2051</v>
      </c>
      <c r="D4876" s="72" t="s">
        <v>1267</v>
      </c>
      <c r="E4876" s="72">
        <v>5</v>
      </c>
      <c r="F4876" s="113"/>
    </row>
    <row r="4877" spans="1:6" ht="18" customHeight="1" x14ac:dyDescent="0.2">
      <c r="A4877" s="69">
        <f t="shared" si="77"/>
        <v>4873</v>
      </c>
      <c r="B4877" s="78" t="s">
        <v>485</v>
      </c>
      <c r="C4877" s="72" t="s">
        <v>502</v>
      </c>
      <c r="D4877" s="72" t="s">
        <v>1267</v>
      </c>
      <c r="E4877" s="72">
        <v>5</v>
      </c>
      <c r="F4877" s="113"/>
    </row>
    <row r="4878" spans="1:6" ht="18" customHeight="1" x14ac:dyDescent="0.2">
      <c r="A4878" s="69">
        <f t="shared" si="77"/>
        <v>4874</v>
      </c>
      <c r="B4878" s="78" t="s">
        <v>485</v>
      </c>
      <c r="C4878" s="72" t="s">
        <v>494</v>
      </c>
      <c r="D4878" s="72" t="s">
        <v>15</v>
      </c>
      <c r="E4878" s="72">
        <v>5</v>
      </c>
      <c r="F4878" s="113"/>
    </row>
    <row r="4879" spans="1:6" ht="18" customHeight="1" x14ac:dyDescent="0.2">
      <c r="A4879" s="69">
        <f t="shared" si="77"/>
        <v>4875</v>
      </c>
      <c r="B4879" s="78" t="s">
        <v>485</v>
      </c>
      <c r="C4879" s="72">
        <v>139</v>
      </c>
      <c r="D4879" s="72" t="s">
        <v>15</v>
      </c>
      <c r="E4879" s="72">
        <v>5</v>
      </c>
      <c r="F4879" s="113"/>
    </row>
    <row r="4880" spans="1:6" ht="18" customHeight="1" x14ac:dyDescent="0.2">
      <c r="A4880" s="69">
        <f t="shared" si="77"/>
        <v>4876</v>
      </c>
      <c r="B4880" s="78" t="s">
        <v>485</v>
      </c>
      <c r="C4880" s="72">
        <v>141</v>
      </c>
      <c r="D4880" s="72" t="s">
        <v>15</v>
      </c>
      <c r="E4880" s="72">
        <v>5</v>
      </c>
      <c r="F4880" s="113"/>
    </row>
    <row r="4881" spans="1:6" ht="18" customHeight="1" x14ac:dyDescent="0.2">
      <c r="A4881" s="69">
        <f t="shared" si="77"/>
        <v>4877</v>
      </c>
      <c r="B4881" s="78" t="s">
        <v>485</v>
      </c>
      <c r="C4881" s="72">
        <v>143</v>
      </c>
      <c r="D4881" s="72" t="s">
        <v>1267</v>
      </c>
      <c r="E4881" s="72">
        <v>5</v>
      </c>
      <c r="F4881" s="113"/>
    </row>
    <row r="4882" spans="1:6" ht="18" customHeight="1" x14ac:dyDescent="0.2">
      <c r="A4882" s="69">
        <f t="shared" si="77"/>
        <v>4878</v>
      </c>
      <c r="B4882" s="78" t="s">
        <v>485</v>
      </c>
      <c r="C4882" s="72">
        <v>145</v>
      </c>
      <c r="D4882" s="72" t="s">
        <v>15</v>
      </c>
      <c r="E4882" s="72">
        <v>5</v>
      </c>
      <c r="F4882" s="113"/>
    </row>
    <row r="4883" spans="1:6" ht="18" customHeight="1" x14ac:dyDescent="0.2">
      <c r="A4883" s="69">
        <f t="shared" si="77"/>
        <v>4879</v>
      </c>
      <c r="B4883" s="78" t="s">
        <v>485</v>
      </c>
      <c r="C4883" s="72">
        <v>159</v>
      </c>
      <c r="D4883" s="72" t="s">
        <v>1267</v>
      </c>
      <c r="E4883" s="72">
        <v>5</v>
      </c>
      <c r="F4883" s="113"/>
    </row>
    <row r="4884" spans="1:6" ht="18" customHeight="1" x14ac:dyDescent="0.2">
      <c r="A4884" s="69">
        <f t="shared" si="77"/>
        <v>4880</v>
      </c>
      <c r="B4884" s="78" t="s">
        <v>485</v>
      </c>
      <c r="C4884" s="72">
        <v>163</v>
      </c>
      <c r="D4884" s="72" t="s">
        <v>1267</v>
      </c>
      <c r="E4884" s="72">
        <v>5</v>
      </c>
      <c r="F4884" s="113"/>
    </row>
    <row r="4885" spans="1:6" ht="18" customHeight="1" x14ac:dyDescent="0.2">
      <c r="A4885" s="69">
        <f t="shared" si="77"/>
        <v>4881</v>
      </c>
      <c r="B4885" s="78" t="s">
        <v>485</v>
      </c>
      <c r="C4885" s="72">
        <v>167</v>
      </c>
      <c r="D4885" s="72" t="s">
        <v>98</v>
      </c>
      <c r="E4885" s="72">
        <v>5</v>
      </c>
      <c r="F4885" s="113"/>
    </row>
    <row r="4886" spans="1:6" ht="18" customHeight="1" x14ac:dyDescent="0.2">
      <c r="A4886" s="69">
        <f t="shared" si="77"/>
        <v>4882</v>
      </c>
      <c r="B4886" s="78" t="s">
        <v>485</v>
      </c>
      <c r="C4886" s="72">
        <v>173</v>
      </c>
      <c r="D4886" s="72" t="s">
        <v>98</v>
      </c>
      <c r="E4886" s="72">
        <v>5</v>
      </c>
      <c r="F4886" s="113"/>
    </row>
    <row r="4887" spans="1:6" ht="18" customHeight="1" x14ac:dyDescent="0.2">
      <c r="A4887" s="69">
        <f t="shared" si="77"/>
        <v>4883</v>
      </c>
      <c r="B4887" s="78" t="s">
        <v>485</v>
      </c>
      <c r="C4887" s="72">
        <v>179</v>
      </c>
      <c r="D4887" s="72" t="s">
        <v>98</v>
      </c>
      <c r="E4887" s="72">
        <v>5</v>
      </c>
      <c r="F4887" s="113"/>
    </row>
    <row r="4888" spans="1:6" ht="18" customHeight="1" x14ac:dyDescent="0.2">
      <c r="A4888" s="69">
        <f t="shared" si="77"/>
        <v>4884</v>
      </c>
      <c r="B4888" s="78" t="s">
        <v>485</v>
      </c>
      <c r="C4888" s="72" t="s">
        <v>493</v>
      </c>
      <c r="D4888" s="72" t="s">
        <v>15</v>
      </c>
      <c r="E4888" s="72">
        <v>5</v>
      </c>
      <c r="F4888" s="113"/>
    </row>
    <row r="4889" spans="1:6" ht="18" customHeight="1" x14ac:dyDescent="0.2">
      <c r="A4889" s="69">
        <f t="shared" si="77"/>
        <v>4885</v>
      </c>
      <c r="B4889" s="78" t="s">
        <v>485</v>
      </c>
      <c r="C4889" s="72" t="s">
        <v>496</v>
      </c>
      <c r="D4889" s="72" t="s">
        <v>15</v>
      </c>
      <c r="E4889" s="72">
        <v>5</v>
      </c>
      <c r="F4889" s="113"/>
    </row>
    <row r="4890" spans="1:6" ht="18" customHeight="1" x14ac:dyDescent="0.2">
      <c r="A4890" s="69">
        <f t="shared" si="77"/>
        <v>4886</v>
      </c>
      <c r="B4890" s="78" t="s">
        <v>485</v>
      </c>
      <c r="C4890" s="72" t="s">
        <v>497</v>
      </c>
      <c r="D4890" s="72" t="s">
        <v>948</v>
      </c>
      <c r="E4890" s="72">
        <v>5</v>
      </c>
      <c r="F4890" s="113"/>
    </row>
    <row r="4891" spans="1:6" ht="18" customHeight="1" x14ac:dyDescent="0.2">
      <c r="A4891" s="69">
        <f t="shared" si="77"/>
        <v>4887</v>
      </c>
      <c r="B4891" s="78" t="s">
        <v>485</v>
      </c>
      <c r="C4891" s="72" t="s">
        <v>498</v>
      </c>
      <c r="D4891" s="72" t="s">
        <v>948</v>
      </c>
      <c r="E4891" s="72">
        <v>5</v>
      </c>
      <c r="F4891" s="113"/>
    </row>
    <row r="4892" spans="1:6" ht="18" customHeight="1" x14ac:dyDescent="0.2">
      <c r="A4892" s="69">
        <f t="shared" si="77"/>
        <v>4888</v>
      </c>
      <c r="B4892" s="78" t="s">
        <v>485</v>
      </c>
      <c r="C4892" s="72" t="s">
        <v>499</v>
      </c>
      <c r="D4892" s="72" t="s">
        <v>948</v>
      </c>
      <c r="E4892" s="72">
        <v>5</v>
      </c>
      <c r="F4892" s="113"/>
    </row>
    <row r="4893" spans="1:6" ht="18" customHeight="1" x14ac:dyDescent="0.2">
      <c r="A4893" s="69">
        <f t="shared" si="77"/>
        <v>4889</v>
      </c>
      <c r="B4893" s="78" t="s">
        <v>485</v>
      </c>
      <c r="C4893" s="72" t="s">
        <v>500</v>
      </c>
      <c r="D4893" s="72" t="s">
        <v>948</v>
      </c>
      <c r="E4893" s="72">
        <v>5</v>
      </c>
      <c r="F4893" s="113"/>
    </row>
    <row r="4894" spans="1:6" ht="18" customHeight="1" x14ac:dyDescent="0.2">
      <c r="A4894" s="69">
        <f t="shared" si="77"/>
        <v>4890</v>
      </c>
      <c r="B4894" s="78" t="s">
        <v>485</v>
      </c>
      <c r="C4894" s="72" t="s">
        <v>819</v>
      </c>
      <c r="D4894" s="72" t="s">
        <v>948</v>
      </c>
      <c r="E4894" s="72">
        <v>5</v>
      </c>
      <c r="F4894" s="113"/>
    </row>
    <row r="4895" spans="1:6" ht="18" customHeight="1" x14ac:dyDescent="0.2">
      <c r="A4895" s="69">
        <f t="shared" si="77"/>
        <v>4891</v>
      </c>
      <c r="B4895" s="78" t="s">
        <v>485</v>
      </c>
      <c r="C4895" s="72" t="s">
        <v>820</v>
      </c>
      <c r="D4895" s="72" t="s">
        <v>948</v>
      </c>
      <c r="E4895" s="72">
        <v>5</v>
      </c>
      <c r="F4895" s="113"/>
    </row>
    <row r="4896" spans="1:6" ht="18" customHeight="1" x14ac:dyDescent="0.2">
      <c r="A4896" s="69">
        <f t="shared" si="77"/>
        <v>4892</v>
      </c>
      <c r="B4896" s="78" t="s">
        <v>485</v>
      </c>
      <c r="C4896" s="72" t="s">
        <v>821</v>
      </c>
      <c r="D4896" s="72" t="s">
        <v>948</v>
      </c>
      <c r="E4896" s="72">
        <v>5</v>
      </c>
      <c r="F4896" s="113"/>
    </row>
    <row r="4897" spans="1:6" ht="18" customHeight="1" x14ac:dyDescent="0.2">
      <c r="A4897" s="69">
        <f t="shared" si="77"/>
        <v>4893</v>
      </c>
      <c r="B4897" s="78" t="s">
        <v>485</v>
      </c>
      <c r="C4897" s="72" t="s">
        <v>501</v>
      </c>
      <c r="D4897" s="72" t="s">
        <v>948</v>
      </c>
      <c r="E4897" s="72">
        <v>5</v>
      </c>
      <c r="F4897" s="113"/>
    </row>
    <row r="4898" spans="1:6" ht="18" customHeight="1" x14ac:dyDescent="0.2">
      <c r="A4898" s="69">
        <f t="shared" si="77"/>
        <v>4894</v>
      </c>
      <c r="B4898" s="78" t="s">
        <v>485</v>
      </c>
      <c r="C4898" s="72" t="s">
        <v>822</v>
      </c>
      <c r="D4898" s="72" t="s">
        <v>948</v>
      </c>
      <c r="E4898" s="72">
        <v>5</v>
      </c>
      <c r="F4898" s="113"/>
    </row>
    <row r="4899" spans="1:6" ht="18" customHeight="1" x14ac:dyDescent="0.2">
      <c r="A4899" s="69">
        <f t="shared" si="77"/>
        <v>4895</v>
      </c>
      <c r="B4899" s="78" t="s">
        <v>485</v>
      </c>
      <c r="C4899" s="72" t="s">
        <v>1350</v>
      </c>
      <c r="D4899" s="72" t="s">
        <v>948</v>
      </c>
      <c r="E4899" s="72">
        <v>5</v>
      </c>
      <c r="F4899" s="113"/>
    </row>
    <row r="4900" spans="1:6" ht="18" customHeight="1" x14ac:dyDescent="0.2">
      <c r="A4900" s="69">
        <f t="shared" si="77"/>
        <v>4896</v>
      </c>
      <c r="B4900" s="78" t="s">
        <v>485</v>
      </c>
      <c r="C4900" s="72" t="s">
        <v>1341</v>
      </c>
      <c r="D4900" s="72" t="s">
        <v>15</v>
      </c>
      <c r="E4900" s="72">
        <v>5</v>
      </c>
      <c r="F4900" s="113"/>
    </row>
    <row r="4901" spans="1:6" ht="18" customHeight="1" x14ac:dyDescent="0.2">
      <c r="A4901" s="69">
        <f t="shared" si="77"/>
        <v>4897</v>
      </c>
      <c r="B4901" s="78" t="s">
        <v>485</v>
      </c>
      <c r="C4901" s="72" t="s">
        <v>1342</v>
      </c>
      <c r="D4901" s="72" t="s">
        <v>15</v>
      </c>
      <c r="E4901" s="72">
        <v>5</v>
      </c>
      <c r="F4901" s="113"/>
    </row>
    <row r="4902" spans="1:6" ht="18" customHeight="1" x14ac:dyDescent="0.2">
      <c r="A4902" s="69">
        <f t="shared" si="77"/>
        <v>4898</v>
      </c>
      <c r="B4902" s="78" t="s">
        <v>485</v>
      </c>
      <c r="C4902" s="72" t="s">
        <v>486</v>
      </c>
      <c r="D4902" s="72" t="s">
        <v>96</v>
      </c>
      <c r="E4902" s="72">
        <v>5</v>
      </c>
      <c r="F4902" s="113"/>
    </row>
    <row r="4903" spans="1:6" ht="18" customHeight="1" x14ac:dyDescent="0.2">
      <c r="A4903" s="69">
        <f t="shared" si="77"/>
        <v>4899</v>
      </c>
      <c r="B4903" s="78" t="s">
        <v>485</v>
      </c>
      <c r="C4903" s="72">
        <v>165</v>
      </c>
      <c r="D4903" s="72" t="s">
        <v>98</v>
      </c>
      <c r="E4903" s="72">
        <v>5</v>
      </c>
      <c r="F4903" s="113"/>
    </row>
    <row r="4904" spans="1:6" ht="18" customHeight="1" x14ac:dyDescent="0.2">
      <c r="A4904" s="69">
        <f t="shared" si="77"/>
        <v>4900</v>
      </c>
      <c r="B4904" s="78" t="s">
        <v>485</v>
      </c>
      <c r="C4904" s="72">
        <v>169</v>
      </c>
      <c r="D4904" s="72" t="s">
        <v>98</v>
      </c>
      <c r="E4904" s="72">
        <v>5</v>
      </c>
      <c r="F4904" s="113"/>
    </row>
    <row r="4905" spans="1:6" ht="18" customHeight="1" x14ac:dyDescent="0.2">
      <c r="A4905" s="69">
        <f t="shared" si="77"/>
        <v>4901</v>
      </c>
      <c r="B4905" s="78" t="s">
        <v>485</v>
      </c>
      <c r="C4905" s="72">
        <v>127</v>
      </c>
      <c r="D4905" s="72" t="s">
        <v>15</v>
      </c>
      <c r="E4905" s="72">
        <v>5</v>
      </c>
      <c r="F4905" s="113"/>
    </row>
    <row r="4906" spans="1:6" ht="18" customHeight="1" x14ac:dyDescent="0.2">
      <c r="A4906" s="69">
        <f t="shared" si="77"/>
        <v>4902</v>
      </c>
      <c r="B4906" s="78" t="s">
        <v>485</v>
      </c>
      <c r="C4906" s="72">
        <v>135</v>
      </c>
      <c r="D4906" s="72" t="s">
        <v>15</v>
      </c>
      <c r="E4906" s="72">
        <v>5</v>
      </c>
      <c r="F4906" s="113"/>
    </row>
    <row r="4907" spans="1:6" ht="18" customHeight="1" x14ac:dyDescent="0.2">
      <c r="A4907" s="69">
        <f t="shared" si="77"/>
        <v>4903</v>
      </c>
      <c r="B4907" s="78" t="s">
        <v>485</v>
      </c>
      <c r="C4907" s="79" t="s">
        <v>919</v>
      </c>
      <c r="D4907" s="72" t="s">
        <v>92</v>
      </c>
      <c r="E4907" s="72">
        <v>5</v>
      </c>
      <c r="F4907" s="113"/>
    </row>
    <row r="4908" spans="1:6" ht="18" customHeight="1" x14ac:dyDescent="0.2">
      <c r="A4908" s="69">
        <f t="shared" si="77"/>
        <v>4904</v>
      </c>
      <c r="B4908" s="78" t="s">
        <v>485</v>
      </c>
      <c r="C4908" s="72">
        <v>85</v>
      </c>
      <c r="D4908" s="72" t="s">
        <v>15</v>
      </c>
      <c r="E4908" s="72">
        <v>5</v>
      </c>
      <c r="F4908" s="113"/>
    </row>
    <row r="4909" spans="1:6" ht="18.75" x14ac:dyDescent="0.2">
      <c r="A4909" s="69">
        <f t="shared" si="77"/>
        <v>4905</v>
      </c>
      <c r="B4909" s="78" t="s">
        <v>485</v>
      </c>
      <c r="C4909" s="72">
        <v>87</v>
      </c>
      <c r="D4909" s="72" t="s">
        <v>15</v>
      </c>
      <c r="E4909" s="72">
        <v>5</v>
      </c>
      <c r="F4909" s="113"/>
    </row>
    <row r="4910" spans="1:6" ht="18.75" x14ac:dyDescent="0.2">
      <c r="A4910" s="69">
        <f t="shared" si="77"/>
        <v>4906</v>
      </c>
      <c r="B4910" s="78" t="s">
        <v>485</v>
      </c>
      <c r="C4910" s="72" t="s">
        <v>239</v>
      </c>
      <c r="D4910" s="72" t="s">
        <v>15</v>
      </c>
      <c r="E4910" s="72">
        <v>5</v>
      </c>
      <c r="F4910" s="113"/>
    </row>
    <row r="4911" spans="1:6" ht="18.75" x14ac:dyDescent="0.2">
      <c r="A4911" s="69">
        <f t="shared" si="77"/>
        <v>4907</v>
      </c>
      <c r="B4911" s="78" t="s">
        <v>485</v>
      </c>
      <c r="C4911" s="72" t="s">
        <v>930</v>
      </c>
      <c r="D4911" s="72" t="s">
        <v>15</v>
      </c>
      <c r="E4911" s="72">
        <v>5</v>
      </c>
      <c r="F4911" s="113"/>
    </row>
    <row r="4912" spans="1:6" ht="18.75" x14ac:dyDescent="0.2">
      <c r="A4912" s="69">
        <f t="shared" si="77"/>
        <v>4908</v>
      </c>
      <c r="B4912" s="78" t="s">
        <v>485</v>
      </c>
      <c r="C4912" s="72" t="s">
        <v>597</v>
      </c>
      <c r="D4912" s="72" t="s">
        <v>948</v>
      </c>
      <c r="E4912" s="72">
        <v>5</v>
      </c>
      <c r="F4912" s="113"/>
    </row>
    <row r="4913" spans="1:6" ht="18.75" x14ac:dyDescent="0.2">
      <c r="A4913" s="69">
        <f t="shared" si="77"/>
        <v>4909</v>
      </c>
      <c r="B4913" s="78" t="s">
        <v>485</v>
      </c>
      <c r="C4913" s="72" t="s">
        <v>1152</v>
      </c>
      <c r="D4913" s="72" t="s">
        <v>15</v>
      </c>
      <c r="E4913" s="72">
        <v>5</v>
      </c>
      <c r="F4913" s="113"/>
    </row>
    <row r="4914" spans="1:6" ht="18.75" x14ac:dyDescent="0.2">
      <c r="A4914" s="69">
        <f t="shared" si="77"/>
        <v>4910</v>
      </c>
      <c r="B4914" s="78" t="s">
        <v>485</v>
      </c>
      <c r="C4914" s="72" t="s">
        <v>1129</v>
      </c>
      <c r="D4914" s="72" t="s">
        <v>15</v>
      </c>
      <c r="E4914" s="72">
        <v>5</v>
      </c>
      <c r="F4914" s="113"/>
    </row>
    <row r="4915" spans="1:6" ht="18.75" x14ac:dyDescent="0.2">
      <c r="A4915" s="69">
        <f t="shared" si="77"/>
        <v>4911</v>
      </c>
      <c r="B4915" s="78" t="s">
        <v>485</v>
      </c>
      <c r="C4915" s="72" t="s">
        <v>689</v>
      </c>
      <c r="D4915" s="72" t="s">
        <v>15</v>
      </c>
      <c r="E4915" s="72">
        <v>5</v>
      </c>
      <c r="F4915" s="113"/>
    </row>
    <row r="4916" spans="1:6" ht="18.75" x14ac:dyDescent="0.2">
      <c r="A4916" s="69">
        <f t="shared" si="77"/>
        <v>4912</v>
      </c>
      <c r="B4916" s="78" t="s">
        <v>485</v>
      </c>
      <c r="C4916" s="72" t="s">
        <v>487</v>
      </c>
      <c r="D4916" s="72" t="s">
        <v>15</v>
      </c>
      <c r="E4916" s="72">
        <v>5</v>
      </c>
      <c r="F4916" s="113"/>
    </row>
    <row r="4917" spans="1:6" ht="18.75" x14ac:dyDescent="0.2">
      <c r="A4917" s="69">
        <f t="shared" si="77"/>
        <v>4913</v>
      </c>
      <c r="B4917" s="78" t="s">
        <v>485</v>
      </c>
      <c r="C4917" s="72" t="s">
        <v>2047</v>
      </c>
      <c r="D4917" s="72" t="s">
        <v>948</v>
      </c>
      <c r="E4917" s="72">
        <v>5</v>
      </c>
      <c r="F4917" s="113"/>
    </row>
    <row r="4918" spans="1:6" ht="18.75" x14ac:dyDescent="0.2">
      <c r="A4918" s="69">
        <f t="shared" si="77"/>
        <v>4914</v>
      </c>
      <c r="B4918" s="78" t="s">
        <v>485</v>
      </c>
      <c r="C4918" s="72">
        <v>41</v>
      </c>
      <c r="D4918" s="72" t="s">
        <v>96</v>
      </c>
      <c r="E4918" s="72">
        <v>5</v>
      </c>
      <c r="F4918" s="113"/>
    </row>
    <row r="4919" spans="1:6" ht="18.75" x14ac:dyDescent="0.2">
      <c r="A4919" s="69">
        <f t="shared" si="77"/>
        <v>4915</v>
      </c>
      <c r="B4919" s="78" t="s">
        <v>485</v>
      </c>
      <c r="C4919" s="72" t="s">
        <v>713</v>
      </c>
      <c r="D4919" s="72" t="s">
        <v>15</v>
      </c>
      <c r="E4919" s="72">
        <v>5</v>
      </c>
      <c r="F4919" s="113"/>
    </row>
    <row r="4920" spans="1:6" ht="18.75" x14ac:dyDescent="0.2">
      <c r="A4920" s="69">
        <f t="shared" si="77"/>
        <v>4916</v>
      </c>
      <c r="B4920" s="78" t="s">
        <v>485</v>
      </c>
      <c r="C4920" s="72" t="s">
        <v>2041</v>
      </c>
      <c r="D4920" s="72" t="s">
        <v>109</v>
      </c>
      <c r="E4920" s="72">
        <v>5</v>
      </c>
      <c r="F4920" s="113"/>
    </row>
    <row r="4921" spans="1:6" ht="18.75" x14ac:dyDescent="0.2">
      <c r="A4921" s="69">
        <f t="shared" si="77"/>
        <v>4917</v>
      </c>
      <c r="B4921" s="78" t="s">
        <v>485</v>
      </c>
      <c r="C4921" s="72">
        <v>98</v>
      </c>
      <c r="D4921" s="72" t="s">
        <v>96</v>
      </c>
      <c r="E4921" s="72">
        <v>5</v>
      </c>
      <c r="F4921" s="113"/>
    </row>
    <row r="4922" spans="1:6" ht="18.75" x14ac:dyDescent="0.2">
      <c r="A4922" s="69">
        <f t="shared" si="77"/>
        <v>4918</v>
      </c>
      <c r="B4922" s="78" t="s">
        <v>485</v>
      </c>
      <c r="C4922" s="72">
        <v>102</v>
      </c>
      <c r="D4922" s="72" t="s">
        <v>96</v>
      </c>
      <c r="E4922" s="72">
        <v>5</v>
      </c>
      <c r="F4922" s="113"/>
    </row>
    <row r="4923" spans="1:6" ht="18.75" x14ac:dyDescent="0.2">
      <c r="A4923" s="69">
        <f t="shared" si="77"/>
        <v>4919</v>
      </c>
      <c r="B4923" s="78" t="s">
        <v>485</v>
      </c>
      <c r="C4923" s="72" t="s">
        <v>2052</v>
      </c>
      <c r="D4923" s="72" t="s">
        <v>1267</v>
      </c>
      <c r="E4923" s="72">
        <v>5</v>
      </c>
      <c r="F4923" s="113"/>
    </row>
    <row r="4924" spans="1:6" ht="18.75" x14ac:dyDescent="0.2">
      <c r="A4924" s="69">
        <f t="shared" si="77"/>
        <v>4920</v>
      </c>
      <c r="B4924" s="78" t="s">
        <v>485</v>
      </c>
      <c r="C4924" s="72" t="s">
        <v>2054</v>
      </c>
      <c r="D4924" s="72" t="s">
        <v>98</v>
      </c>
      <c r="E4924" s="72">
        <v>5</v>
      </c>
      <c r="F4924" s="113"/>
    </row>
    <row r="4925" spans="1:6" ht="18.75" x14ac:dyDescent="0.2">
      <c r="A4925" s="69">
        <f t="shared" si="77"/>
        <v>4921</v>
      </c>
      <c r="B4925" s="78" t="s">
        <v>485</v>
      </c>
      <c r="C4925" s="72">
        <v>83</v>
      </c>
      <c r="D4925" s="72" t="s">
        <v>15</v>
      </c>
      <c r="E4925" s="72">
        <v>5</v>
      </c>
      <c r="F4925" s="113"/>
    </row>
    <row r="4926" spans="1:6" ht="18.75" x14ac:dyDescent="0.2">
      <c r="A4926" s="69">
        <f t="shared" si="77"/>
        <v>4922</v>
      </c>
      <c r="B4926" s="78" t="s">
        <v>485</v>
      </c>
      <c r="C4926" s="72" t="s">
        <v>2042</v>
      </c>
      <c r="D4926" s="72" t="s">
        <v>15</v>
      </c>
      <c r="E4926" s="72">
        <v>5</v>
      </c>
      <c r="F4926" s="113"/>
    </row>
    <row r="4927" spans="1:6" ht="18.75" x14ac:dyDescent="0.2">
      <c r="A4927" s="69">
        <f t="shared" si="77"/>
        <v>4923</v>
      </c>
      <c r="B4927" s="78" t="s">
        <v>485</v>
      </c>
      <c r="C4927" s="72" t="s">
        <v>2048</v>
      </c>
      <c r="D4927" s="72" t="s">
        <v>948</v>
      </c>
      <c r="E4927" s="72">
        <v>5</v>
      </c>
      <c r="F4927" s="113"/>
    </row>
    <row r="4928" spans="1:6" ht="18.75" x14ac:dyDescent="0.2">
      <c r="A4928" s="69">
        <f t="shared" si="77"/>
        <v>4924</v>
      </c>
      <c r="B4928" s="78" t="s">
        <v>485</v>
      </c>
      <c r="C4928" s="72" t="s">
        <v>1758</v>
      </c>
      <c r="D4928" s="72" t="s">
        <v>98</v>
      </c>
      <c r="E4928" s="72">
        <v>5</v>
      </c>
      <c r="F4928" s="113"/>
    </row>
    <row r="4929" spans="1:6" ht="18.75" x14ac:dyDescent="0.2">
      <c r="A4929" s="69">
        <f t="shared" si="77"/>
        <v>4925</v>
      </c>
      <c r="B4929" s="78" t="s">
        <v>485</v>
      </c>
      <c r="C4929" s="72">
        <v>115</v>
      </c>
      <c r="D4929" s="72" t="s">
        <v>15</v>
      </c>
      <c r="E4929" s="72">
        <v>5</v>
      </c>
      <c r="F4929" s="113"/>
    </row>
    <row r="4930" spans="1:6" ht="18.75" x14ac:dyDescent="0.2">
      <c r="A4930" s="69">
        <f t="shared" si="77"/>
        <v>4926</v>
      </c>
      <c r="B4930" s="78" t="s">
        <v>485</v>
      </c>
      <c r="C4930" s="72" t="s">
        <v>2046</v>
      </c>
      <c r="D4930" s="72" t="s">
        <v>948</v>
      </c>
      <c r="E4930" s="72">
        <v>5</v>
      </c>
      <c r="F4930" s="113"/>
    </row>
    <row r="4931" spans="1:6" ht="18.75" x14ac:dyDescent="0.2">
      <c r="A4931" s="69">
        <f t="shared" si="77"/>
        <v>4927</v>
      </c>
      <c r="B4931" s="78" t="s">
        <v>485</v>
      </c>
      <c r="C4931" s="79">
        <v>18</v>
      </c>
      <c r="D4931" s="72" t="s">
        <v>92</v>
      </c>
      <c r="E4931" s="72">
        <v>5</v>
      </c>
      <c r="F4931" s="113"/>
    </row>
    <row r="4932" spans="1:6" ht="18.75" x14ac:dyDescent="0.2">
      <c r="A4932" s="69">
        <f t="shared" si="77"/>
        <v>4928</v>
      </c>
      <c r="B4932" s="78" t="s">
        <v>485</v>
      </c>
      <c r="C4932" s="72">
        <v>88</v>
      </c>
      <c r="D4932" s="72" t="s">
        <v>96</v>
      </c>
      <c r="E4932" s="72">
        <v>5</v>
      </c>
      <c r="F4932" s="113"/>
    </row>
    <row r="4933" spans="1:6" ht="18.75" x14ac:dyDescent="0.2">
      <c r="A4933" s="69">
        <f t="shared" si="77"/>
        <v>4929</v>
      </c>
      <c r="B4933" s="78" t="s">
        <v>485</v>
      </c>
      <c r="C4933" s="72" t="s">
        <v>476</v>
      </c>
      <c r="D4933" s="72" t="s">
        <v>406</v>
      </c>
      <c r="E4933" s="72">
        <v>5</v>
      </c>
      <c r="F4933" s="113"/>
    </row>
    <row r="4934" spans="1:6" ht="18.75" x14ac:dyDescent="0.2">
      <c r="A4934" s="69">
        <f t="shared" si="77"/>
        <v>4930</v>
      </c>
      <c r="B4934" s="78" t="s">
        <v>485</v>
      </c>
      <c r="C4934" s="72" t="s">
        <v>503</v>
      </c>
      <c r="D4934" s="72" t="s">
        <v>98</v>
      </c>
      <c r="E4934" s="72">
        <v>5</v>
      </c>
      <c r="F4934" s="113"/>
    </row>
    <row r="4935" spans="1:6" ht="18.75" x14ac:dyDescent="0.2">
      <c r="A4935" s="69">
        <f t="shared" ref="A4935:A4998" si="78">A4934+1</f>
        <v>4931</v>
      </c>
      <c r="B4935" s="78" t="s">
        <v>485</v>
      </c>
      <c r="C4935" s="81">
        <v>32</v>
      </c>
      <c r="D4935" s="72" t="s">
        <v>92</v>
      </c>
      <c r="E4935" s="72">
        <v>5</v>
      </c>
      <c r="F4935" s="113"/>
    </row>
    <row r="4936" spans="1:6" ht="18.75" x14ac:dyDescent="0.2">
      <c r="A4936" s="69">
        <f t="shared" si="78"/>
        <v>4932</v>
      </c>
      <c r="B4936" s="78" t="s">
        <v>485</v>
      </c>
      <c r="C4936" s="81">
        <v>34</v>
      </c>
      <c r="D4936" s="72" t="s">
        <v>92</v>
      </c>
      <c r="E4936" s="72">
        <v>5</v>
      </c>
      <c r="F4936" s="113"/>
    </row>
    <row r="4937" spans="1:6" ht="18.75" x14ac:dyDescent="0.2">
      <c r="A4937" s="69">
        <f t="shared" si="78"/>
        <v>4933</v>
      </c>
      <c r="B4937" s="78" t="s">
        <v>485</v>
      </c>
      <c r="C4937" s="72">
        <v>157</v>
      </c>
      <c r="D4937" s="72" t="s">
        <v>1267</v>
      </c>
      <c r="E4937" s="72">
        <v>5</v>
      </c>
      <c r="F4937" s="113"/>
    </row>
    <row r="4938" spans="1:6" ht="18.75" x14ac:dyDescent="0.2">
      <c r="A4938" s="69">
        <f t="shared" si="78"/>
        <v>4934</v>
      </c>
      <c r="B4938" s="78" t="s">
        <v>485</v>
      </c>
      <c r="C4938" s="72">
        <v>39</v>
      </c>
      <c r="D4938" s="72" t="s">
        <v>96</v>
      </c>
      <c r="E4938" s="72">
        <v>5</v>
      </c>
      <c r="F4938" s="113"/>
    </row>
    <row r="4939" spans="1:6" ht="18.75" x14ac:dyDescent="0.2">
      <c r="A4939" s="69">
        <f t="shared" si="78"/>
        <v>4935</v>
      </c>
      <c r="B4939" s="78" t="s">
        <v>485</v>
      </c>
      <c r="C4939" s="75">
        <v>150</v>
      </c>
      <c r="D4939" s="71" t="s">
        <v>1243</v>
      </c>
      <c r="E4939" s="72">
        <v>5</v>
      </c>
      <c r="F4939" s="113"/>
    </row>
    <row r="4940" spans="1:6" ht="18.75" x14ac:dyDescent="0.2">
      <c r="A4940" s="69">
        <f t="shared" si="78"/>
        <v>4936</v>
      </c>
      <c r="B4940" s="78" t="s">
        <v>485</v>
      </c>
      <c r="C4940" s="75">
        <v>152</v>
      </c>
      <c r="D4940" s="71" t="s">
        <v>1243</v>
      </c>
      <c r="E4940" s="72">
        <v>5</v>
      </c>
      <c r="F4940" s="113"/>
    </row>
    <row r="4941" spans="1:6" ht="18.75" x14ac:dyDescent="0.2">
      <c r="A4941" s="69">
        <f t="shared" si="78"/>
        <v>4937</v>
      </c>
      <c r="B4941" s="78" t="s">
        <v>485</v>
      </c>
      <c r="C4941" s="75">
        <v>154</v>
      </c>
      <c r="D4941" s="71" t="s">
        <v>1243</v>
      </c>
      <c r="E4941" s="72">
        <v>5</v>
      </c>
      <c r="F4941" s="113"/>
    </row>
    <row r="4942" spans="1:6" ht="18.75" x14ac:dyDescent="0.2">
      <c r="A4942" s="69">
        <f t="shared" si="78"/>
        <v>4938</v>
      </c>
      <c r="B4942" s="78" t="s">
        <v>485</v>
      </c>
      <c r="C4942" s="80" t="s">
        <v>1348</v>
      </c>
      <c r="D4942" s="71" t="s">
        <v>1243</v>
      </c>
      <c r="E4942" s="72">
        <v>5</v>
      </c>
      <c r="F4942" s="113"/>
    </row>
    <row r="4943" spans="1:6" ht="18.75" x14ac:dyDescent="0.2">
      <c r="A4943" s="69">
        <f t="shared" si="78"/>
        <v>4939</v>
      </c>
      <c r="B4943" s="78" t="s">
        <v>485</v>
      </c>
      <c r="C4943" s="72" t="s">
        <v>690</v>
      </c>
      <c r="D4943" s="72" t="s">
        <v>948</v>
      </c>
      <c r="E4943" s="72">
        <v>5</v>
      </c>
      <c r="F4943" s="113"/>
    </row>
    <row r="4944" spans="1:6" ht="18.75" x14ac:dyDescent="0.2">
      <c r="A4944" s="69">
        <f t="shared" si="78"/>
        <v>4940</v>
      </c>
      <c r="B4944" s="78" t="s">
        <v>522</v>
      </c>
      <c r="C4944" s="72">
        <v>37</v>
      </c>
      <c r="D4944" s="72" t="s">
        <v>123</v>
      </c>
      <c r="E4944" s="72">
        <v>5</v>
      </c>
      <c r="F4944" s="113"/>
    </row>
    <row r="4945" spans="1:6" ht="18.75" x14ac:dyDescent="0.2">
      <c r="A4945" s="69">
        <f t="shared" si="78"/>
        <v>4941</v>
      </c>
      <c r="B4945" s="78" t="s">
        <v>522</v>
      </c>
      <c r="C4945" s="72">
        <v>35</v>
      </c>
      <c r="D4945" s="72" t="s">
        <v>123</v>
      </c>
      <c r="E4945" s="72">
        <v>5</v>
      </c>
      <c r="F4945" s="113"/>
    </row>
    <row r="4946" spans="1:6" ht="18.75" x14ac:dyDescent="0.2">
      <c r="A4946" s="69">
        <f t="shared" si="78"/>
        <v>4942</v>
      </c>
      <c r="B4946" s="78" t="s">
        <v>522</v>
      </c>
      <c r="C4946" s="81">
        <v>95</v>
      </c>
      <c r="D4946" s="72" t="s">
        <v>98</v>
      </c>
      <c r="E4946" s="72">
        <v>5</v>
      </c>
      <c r="F4946" s="113"/>
    </row>
    <row r="4947" spans="1:6" ht="18.75" x14ac:dyDescent="0.2">
      <c r="A4947" s="69">
        <f t="shared" si="78"/>
        <v>4943</v>
      </c>
      <c r="B4947" s="93" t="s">
        <v>522</v>
      </c>
      <c r="C4947" s="69">
        <v>112</v>
      </c>
      <c r="D4947" s="69" t="s">
        <v>15</v>
      </c>
      <c r="E4947" s="72">
        <v>5</v>
      </c>
      <c r="F4947" s="113"/>
    </row>
    <row r="4948" spans="1:6" ht="18.75" x14ac:dyDescent="0.2">
      <c r="A4948" s="69">
        <f t="shared" si="78"/>
        <v>4944</v>
      </c>
      <c r="B4948" s="105" t="s">
        <v>522</v>
      </c>
      <c r="C4948" s="81">
        <v>32</v>
      </c>
      <c r="D4948" s="72" t="s">
        <v>123</v>
      </c>
      <c r="E4948" s="72">
        <v>5</v>
      </c>
      <c r="F4948" s="113"/>
    </row>
    <row r="4949" spans="1:6" ht="18.75" x14ac:dyDescent="0.2">
      <c r="A4949" s="69">
        <f t="shared" si="78"/>
        <v>4945</v>
      </c>
      <c r="B4949" s="105" t="s">
        <v>522</v>
      </c>
      <c r="C4949" s="81">
        <v>38</v>
      </c>
      <c r="D4949" s="72" t="s">
        <v>123</v>
      </c>
      <c r="E4949" s="72">
        <v>5</v>
      </c>
      <c r="F4949" s="113"/>
    </row>
    <row r="4950" spans="1:6" ht="18.75" x14ac:dyDescent="0.2">
      <c r="A4950" s="69">
        <f t="shared" si="78"/>
        <v>4946</v>
      </c>
      <c r="B4950" s="105" t="s">
        <v>522</v>
      </c>
      <c r="C4950" s="81">
        <v>40</v>
      </c>
      <c r="D4950" s="72" t="s">
        <v>123</v>
      </c>
      <c r="E4950" s="72">
        <v>5</v>
      </c>
      <c r="F4950" s="113"/>
    </row>
    <row r="4951" spans="1:6" ht="18.75" x14ac:dyDescent="0.2">
      <c r="A4951" s="69">
        <f t="shared" si="78"/>
        <v>4947</v>
      </c>
      <c r="B4951" s="105" t="s">
        <v>522</v>
      </c>
      <c r="C4951" s="81">
        <v>42</v>
      </c>
      <c r="D4951" s="72" t="s">
        <v>123</v>
      </c>
      <c r="E4951" s="72">
        <v>5</v>
      </c>
      <c r="F4951" s="113"/>
    </row>
    <row r="4952" spans="1:6" ht="18.75" x14ac:dyDescent="0.2">
      <c r="A4952" s="69">
        <f t="shared" si="78"/>
        <v>4948</v>
      </c>
      <c r="B4952" s="105" t="s">
        <v>522</v>
      </c>
      <c r="C4952" s="81">
        <v>43</v>
      </c>
      <c r="D4952" s="72" t="s">
        <v>123</v>
      </c>
      <c r="E4952" s="72">
        <v>5</v>
      </c>
      <c r="F4952" s="113"/>
    </row>
    <row r="4953" spans="1:6" ht="18.75" x14ac:dyDescent="0.2">
      <c r="A4953" s="69">
        <f t="shared" si="78"/>
        <v>4949</v>
      </c>
      <c r="B4953" s="105" t="s">
        <v>522</v>
      </c>
      <c r="C4953" s="81">
        <v>44</v>
      </c>
      <c r="D4953" s="72" t="s">
        <v>123</v>
      </c>
      <c r="E4953" s="72">
        <v>5</v>
      </c>
      <c r="F4953" s="113"/>
    </row>
    <row r="4954" spans="1:6" ht="18.75" x14ac:dyDescent="0.2">
      <c r="A4954" s="69">
        <f t="shared" si="78"/>
        <v>4950</v>
      </c>
      <c r="B4954" s="105" t="s">
        <v>522</v>
      </c>
      <c r="C4954" s="81">
        <v>48</v>
      </c>
      <c r="D4954" s="72" t="s">
        <v>123</v>
      </c>
      <c r="E4954" s="72">
        <v>5</v>
      </c>
      <c r="F4954" s="113"/>
    </row>
    <row r="4955" spans="1:6" ht="18.75" x14ac:dyDescent="0.2">
      <c r="A4955" s="69">
        <f t="shared" si="78"/>
        <v>4951</v>
      </c>
      <c r="B4955" s="105" t="s">
        <v>522</v>
      </c>
      <c r="C4955" s="81">
        <v>52</v>
      </c>
      <c r="D4955" s="72" t="s">
        <v>123</v>
      </c>
      <c r="E4955" s="72">
        <v>5</v>
      </c>
      <c r="F4955" s="113"/>
    </row>
    <row r="4956" spans="1:6" ht="18.75" x14ac:dyDescent="0.2">
      <c r="A4956" s="69">
        <f t="shared" si="78"/>
        <v>4952</v>
      </c>
      <c r="B4956" s="105" t="s">
        <v>522</v>
      </c>
      <c r="C4956" s="81">
        <v>53</v>
      </c>
      <c r="D4956" s="72" t="s">
        <v>123</v>
      </c>
      <c r="E4956" s="72">
        <v>5</v>
      </c>
      <c r="F4956" s="113"/>
    </row>
    <row r="4957" spans="1:6" ht="18.75" x14ac:dyDescent="0.2">
      <c r="A4957" s="69">
        <f t="shared" si="78"/>
        <v>4953</v>
      </c>
      <c r="B4957" s="105" t="s">
        <v>522</v>
      </c>
      <c r="C4957" s="81">
        <v>54</v>
      </c>
      <c r="D4957" s="72" t="s">
        <v>123</v>
      </c>
      <c r="E4957" s="72">
        <v>5</v>
      </c>
      <c r="F4957" s="113"/>
    </row>
    <row r="4958" spans="1:6" ht="18.75" x14ac:dyDescent="0.2">
      <c r="A4958" s="69">
        <f t="shared" si="78"/>
        <v>4954</v>
      </c>
      <c r="B4958" s="105" t="s">
        <v>522</v>
      </c>
      <c r="C4958" s="81">
        <v>55</v>
      </c>
      <c r="D4958" s="72" t="s">
        <v>123</v>
      </c>
      <c r="E4958" s="72">
        <v>5</v>
      </c>
      <c r="F4958" s="113"/>
    </row>
    <row r="4959" spans="1:6" ht="18.75" x14ac:dyDescent="0.2">
      <c r="A4959" s="69">
        <f t="shared" si="78"/>
        <v>4955</v>
      </c>
      <c r="B4959" s="105" t="s">
        <v>522</v>
      </c>
      <c r="C4959" s="81">
        <v>56</v>
      </c>
      <c r="D4959" s="72" t="s">
        <v>123</v>
      </c>
      <c r="E4959" s="72">
        <v>5</v>
      </c>
      <c r="F4959" s="113"/>
    </row>
    <row r="4960" spans="1:6" ht="18.75" x14ac:dyDescent="0.2">
      <c r="A4960" s="69">
        <f t="shared" si="78"/>
        <v>4956</v>
      </c>
      <c r="B4960" s="105" t="s">
        <v>522</v>
      </c>
      <c r="C4960" s="81">
        <v>57</v>
      </c>
      <c r="D4960" s="72" t="s">
        <v>123</v>
      </c>
      <c r="E4960" s="72">
        <v>5</v>
      </c>
      <c r="F4960" s="113"/>
    </row>
    <row r="4961" spans="1:6" ht="18.75" x14ac:dyDescent="0.2">
      <c r="A4961" s="69">
        <f t="shared" si="78"/>
        <v>4957</v>
      </c>
      <c r="B4961" s="105" t="s">
        <v>522</v>
      </c>
      <c r="C4961" s="81">
        <v>58</v>
      </c>
      <c r="D4961" s="72" t="s">
        <v>123</v>
      </c>
      <c r="E4961" s="72">
        <v>5</v>
      </c>
      <c r="F4961" s="113"/>
    </row>
    <row r="4962" spans="1:6" ht="18.75" x14ac:dyDescent="0.2">
      <c r="A4962" s="69">
        <f t="shared" si="78"/>
        <v>4958</v>
      </c>
      <c r="B4962" s="105" t="s">
        <v>522</v>
      </c>
      <c r="C4962" s="81">
        <v>59</v>
      </c>
      <c r="D4962" s="72" t="s">
        <v>123</v>
      </c>
      <c r="E4962" s="72">
        <v>5</v>
      </c>
      <c r="F4962" s="113"/>
    </row>
    <row r="4963" spans="1:6" ht="18.75" x14ac:dyDescent="0.2">
      <c r="A4963" s="69">
        <f t="shared" si="78"/>
        <v>4959</v>
      </c>
      <c r="B4963" s="105" t="s">
        <v>522</v>
      </c>
      <c r="C4963" s="81">
        <v>60</v>
      </c>
      <c r="D4963" s="72" t="s">
        <v>123</v>
      </c>
      <c r="E4963" s="72">
        <v>5</v>
      </c>
      <c r="F4963" s="113"/>
    </row>
    <row r="4964" spans="1:6" ht="18.75" x14ac:dyDescent="0.2">
      <c r="A4964" s="69">
        <f t="shared" si="78"/>
        <v>4960</v>
      </c>
      <c r="B4964" s="105" t="s">
        <v>522</v>
      </c>
      <c r="C4964" s="81">
        <v>62</v>
      </c>
      <c r="D4964" s="72" t="s">
        <v>123</v>
      </c>
      <c r="E4964" s="72">
        <v>5</v>
      </c>
      <c r="F4964" s="113"/>
    </row>
    <row r="4965" spans="1:6" ht="18.75" x14ac:dyDescent="0.2">
      <c r="A4965" s="69">
        <f t="shared" si="78"/>
        <v>4961</v>
      </c>
      <c r="B4965" s="105" t="s">
        <v>522</v>
      </c>
      <c r="C4965" s="81">
        <v>63</v>
      </c>
      <c r="D4965" s="72" t="s">
        <v>123</v>
      </c>
      <c r="E4965" s="72">
        <v>5</v>
      </c>
      <c r="F4965" s="113"/>
    </row>
    <row r="4966" spans="1:6" ht="18.75" x14ac:dyDescent="0.2">
      <c r="A4966" s="69">
        <f t="shared" si="78"/>
        <v>4962</v>
      </c>
      <c r="B4966" s="105" t="s">
        <v>522</v>
      </c>
      <c r="C4966" s="81">
        <v>66</v>
      </c>
      <c r="D4966" s="72" t="s">
        <v>123</v>
      </c>
      <c r="E4966" s="72">
        <v>5</v>
      </c>
      <c r="F4966" s="113"/>
    </row>
    <row r="4967" spans="1:6" ht="18.75" x14ac:dyDescent="0.2">
      <c r="A4967" s="69">
        <f t="shared" si="78"/>
        <v>4963</v>
      </c>
      <c r="B4967" s="105" t="s">
        <v>522</v>
      </c>
      <c r="C4967" s="81">
        <v>67</v>
      </c>
      <c r="D4967" s="72" t="s">
        <v>123</v>
      </c>
      <c r="E4967" s="72">
        <v>5</v>
      </c>
      <c r="F4967" s="113"/>
    </row>
    <row r="4968" spans="1:6" ht="18.75" x14ac:dyDescent="0.2">
      <c r="A4968" s="69">
        <f t="shared" si="78"/>
        <v>4964</v>
      </c>
      <c r="B4968" s="105" t="s">
        <v>522</v>
      </c>
      <c r="C4968" s="81">
        <v>68</v>
      </c>
      <c r="D4968" s="72" t="s">
        <v>123</v>
      </c>
      <c r="E4968" s="72">
        <v>5</v>
      </c>
      <c r="F4968" s="113"/>
    </row>
    <row r="4969" spans="1:6" ht="18.75" x14ac:dyDescent="0.2">
      <c r="A4969" s="69">
        <f t="shared" si="78"/>
        <v>4965</v>
      </c>
      <c r="B4969" s="105" t="s">
        <v>522</v>
      </c>
      <c r="C4969" s="81">
        <v>70</v>
      </c>
      <c r="D4969" s="72" t="s">
        <v>123</v>
      </c>
      <c r="E4969" s="72">
        <v>5</v>
      </c>
      <c r="F4969" s="113"/>
    </row>
    <row r="4970" spans="1:6" ht="18.75" x14ac:dyDescent="0.2">
      <c r="A4970" s="69">
        <f t="shared" si="78"/>
        <v>4966</v>
      </c>
      <c r="B4970" s="105" t="s">
        <v>522</v>
      </c>
      <c r="C4970" s="81">
        <v>72</v>
      </c>
      <c r="D4970" s="72" t="s">
        <v>123</v>
      </c>
      <c r="E4970" s="72">
        <v>5</v>
      </c>
      <c r="F4970" s="113"/>
    </row>
    <row r="4971" spans="1:6" ht="18.75" x14ac:dyDescent="0.2">
      <c r="A4971" s="69">
        <f t="shared" si="78"/>
        <v>4967</v>
      </c>
      <c r="B4971" s="78" t="s">
        <v>522</v>
      </c>
      <c r="C4971" s="81">
        <v>77</v>
      </c>
      <c r="D4971" s="72" t="s">
        <v>123</v>
      </c>
      <c r="E4971" s="72">
        <v>5</v>
      </c>
      <c r="F4971" s="113"/>
    </row>
    <row r="4972" spans="1:6" ht="18.75" x14ac:dyDescent="0.2">
      <c r="A4972" s="69">
        <f t="shared" si="78"/>
        <v>4968</v>
      </c>
      <c r="B4972" s="105" t="s">
        <v>522</v>
      </c>
      <c r="C4972" s="81">
        <v>80</v>
      </c>
      <c r="D4972" s="72" t="s">
        <v>123</v>
      </c>
      <c r="E4972" s="72">
        <v>5</v>
      </c>
      <c r="F4972" s="113"/>
    </row>
    <row r="4973" spans="1:6" ht="18.75" x14ac:dyDescent="0.2">
      <c r="A4973" s="69">
        <f t="shared" si="78"/>
        <v>4969</v>
      </c>
      <c r="B4973" s="78" t="s">
        <v>522</v>
      </c>
      <c r="C4973" s="81">
        <v>83</v>
      </c>
      <c r="D4973" s="72" t="s">
        <v>123</v>
      </c>
      <c r="E4973" s="72">
        <v>5</v>
      </c>
      <c r="F4973" s="113"/>
    </row>
    <row r="4974" spans="1:6" ht="18.75" x14ac:dyDescent="0.2">
      <c r="A4974" s="69">
        <f t="shared" si="78"/>
        <v>4970</v>
      </c>
      <c r="B4974" s="105" t="s">
        <v>522</v>
      </c>
      <c r="C4974" s="81">
        <v>84</v>
      </c>
      <c r="D4974" s="72" t="s">
        <v>123</v>
      </c>
      <c r="E4974" s="72">
        <v>5</v>
      </c>
      <c r="F4974" s="113"/>
    </row>
    <row r="4975" spans="1:6" ht="18.75" x14ac:dyDescent="0.2">
      <c r="A4975" s="69">
        <f t="shared" si="78"/>
        <v>4971</v>
      </c>
      <c r="B4975" s="78" t="s">
        <v>522</v>
      </c>
      <c r="C4975" s="81">
        <v>91</v>
      </c>
      <c r="D4975" s="72" t="s">
        <v>98</v>
      </c>
      <c r="E4975" s="72">
        <v>5</v>
      </c>
      <c r="F4975" s="113"/>
    </row>
    <row r="4976" spans="1:6" ht="18.75" x14ac:dyDescent="0.2">
      <c r="A4976" s="69">
        <f t="shared" si="78"/>
        <v>4972</v>
      </c>
      <c r="B4976" s="78" t="s">
        <v>522</v>
      </c>
      <c r="C4976" s="81">
        <v>97</v>
      </c>
      <c r="D4976" s="72" t="s">
        <v>15</v>
      </c>
      <c r="E4976" s="72">
        <v>5</v>
      </c>
      <c r="F4976" s="113"/>
    </row>
    <row r="4977" spans="1:6" ht="18.75" x14ac:dyDescent="0.2">
      <c r="A4977" s="69">
        <f t="shared" si="78"/>
        <v>4973</v>
      </c>
      <c r="B4977" s="78" t="s">
        <v>522</v>
      </c>
      <c r="C4977" s="72">
        <v>99</v>
      </c>
      <c r="D4977" s="72" t="s">
        <v>15</v>
      </c>
      <c r="E4977" s="72">
        <v>5</v>
      </c>
      <c r="F4977" s="113"/>
    </row>
    <row r="4978" spans="1:6" ht="18.75" x14ac:dyDescent="0.2">
      <c r="A4978" s="69">
        <f t="shared" si="78"/>
        <v>4974</v>
      </c>
      <c r="B4978" s="78" t="s">
        <v>522</v>
      </c>
      <c r="C4978" s="72">
        <v>103</v>
      </c>
      <c r="D4978" s="72" t="s">
        <v>15</v>
      </c>
      <c r="E4978" s="72">
        <v>5</v>
      </c>
      <c r="F4978" s="113"/>
    </row>
    <row r="4979" spans="1:6" ht="18.75" x14ac:dyDescent="0.2">
      <c r="A4979" s="69">
        <f t="shared" si="78"/>
        <v>4975</v>
      </c>
      <c r="B4979" s="78" t="s">
        <v>522</v>
      </c>
      <c r="C4979" s="72" t="s">
        <v>299</v>
      </c>
      <c r="D4979" s="72" t="s">
        <v>15</v>
      </c>
      <c r="E4979" s="72">
        <v>5</v>
      </c>
      <c r="F4979" s="113"/>
    </row>
    <row r="4980" spans="1:6" ht="18.75" x14ac:dyDescent="0.2">
      <c r="A4980" s="69">
        <f t="shared" si="78"/>
        <v>4976</v>
      </c>
      <c r="B4980" s="78" t="s">
        <v>522</v>
      </c>
      <c r="C4980" s="72" t="s">
        <v>1058</v>
      </c>
      <c r="D4980" s="72" t="s">
        <v>15</v>
      </c>
      <c r="E4980" s="72">
        <v>5</v>
      </c>
      <c r="F4980" s="113"/>
    </row>
    <row r="4981" spans="1:6" ht="18.75" x14ac:dyDescent="0.2">
      <c r="A4981" s="69">
        <f t="shared" si="78"/>
        <v>4977</v>
      </c>
      <c r="B4981" s="78" t="s">
        <v>522</v>
      </c>
      <c r="C4981" s="72" t="s">
        <v>1040</v>
      </c>
      <c r="D4981" s="72" t="s">
        <v>15</v>
      </c>
      <c r="E4981" s="72">
        <v>5</v>
      </c>
      <c r="F4981" s="113"/>
    </row>
    <row r="4982" spans="1:6" ht="18.75" x14ac:dyDescent="0.2">
      <c r="A4982" s="69">
        <f t="shared" si="78"/>
        <v>4978</v>
      </c>
      <c r="B4982" s="105" t="s">
        <v>522</v>
      </c>
      <c r="C4982" s="79" t="s">
        <v>643</v>
      </c>
      <c r="D4982" s="72" t="s">
        <v>123</v>
      </c>
      <c r="E4982" s="72">
        <v>5</v>
      </c>
      <c r="F4982" s="113"/>
    </row>
    <row r="4983" spans="1:6" ht="18.75" x14ac:dyDescent="0.2">
      <c r="A4983" s="69">
        <f t="shared" si="78"/>
        <v>4979</v>
      </c>
      <c r="B4983" s="105" t="s">
        <v>522</v>
      </c>
      <c r="C4983" s="79" t="s">
        <v>1023</v>
      </c>
      <c r="D4983" s="72" t="s">
        <v>123</v>
      </c>
      <c r="E4983" s="72">
        <v>5</v>
      </c>
      <c r="F4983" s="113"/>
    </row>
    <row r="4984" spans="1:6" ht="18.75" x14ac:dyDescent="0.2">
      <c r="A4984" s="69">
        <f t="shared" si="78"/>
        <v>4980</v>
      </c>
      <c r="B4984" s="78" t="s">
        <v>522</v>
      </c>
      <c r="C4984" s="72" t="s">
        <v>1038</v>
      </c>
      <c r="D4984" s="72" t="s">
        <v>15</v>
      </c>
      <c r="E4984" s="72">
        <v>5</v>
      </c>
      <c r="F4984" s="113"/>
    </row>
    <row r="4985" spans="1:6" ht="18.75" x14ac:dyDescent="0.2">
      <c r="A4985" s="69">
        <f t="shared" si="78"/>
        <v>4981</v>
      </c>
      <c r="B4985" s="78" t="s">
        <v>522</v>
      </c>
      <c r="C4985" s="72" t="s">
        <v>1427</v>
      </c>
      <c r="D4985" s="72" t="s">
        <v>15</v>
      </c>
      <c r="E4985" s="72">
        <v>5</v>
      </c>
      <c r="F4985" s="113"/>
    </row>
    <row r="4986" spans="1:6" ht="18.75" x14ac:dyDescent="0.2">
      <c r="A4986" s="69">
        <f t="shared" si="78"/>
        <v>4982</v>
      </c>
      <c r="B4986" s="78" t="s">
        <v>522</v>
      </c>
      <c r="C4986" s="72" t="s">
        <v>1039</v>
      </c>
      <c r="D4986" s="72" t="s">
        <v>15</v>
      </c>
      <c r="E4986" s="72">
        <v>5</v>
      </c>
      <c r="F4986" s="113"/>
    </row>
    <row r="4987" spans="1:6" ht="18.75" x14ac:dyDescent="0.2">
      <c r="A4987" s="69">
        <f t="shared" si="78"/>
        <v>4983</v>
      </c>
      <c r="B4987" s="78" t="s">
        <v>522</v>
      </c>
      <c r="C4987" s="72" t="s">
        <v>523</v>
      </c>
      <c r="D4987" s="72" t="s">
        <v>15</v>
      </c>
      <c r="E4987" s="72">
        <v>5</v>
      </c>
      <c r="F4987" s="113"/>
    </row>
    <row r="4988" spans="1:6" ht="18.75" x14ac:dyDescent="0.2">
      <c r="A4988" s="69">
        <f t="shared" si="78"/>
        <v>4984</v>
      </c>
      <c r="B4988" s="78" t="s">
        <v>522</v>
      </c>
      <c r="C4988" s="72">
        <v>105</v>
      </c>
      <c r="D4988" s="72" t="s">
        <v>15</v>
      </c>
      <c r="E4988" s="72">
        <v>5</v>
      </c>
      <c r="F4988" s="113"/>
    </row>
    <row r="4989" spans="1:6" ht="18.75" x14ac:dyDescent="0.2">
      <c r="A4989" s="69">
        <f t="shared" si="78"/>
        <v>4985</v>
      </c>
      <c r="B4989" s="78" t="s">
        <v>522</v>
      </c>
      <c r="C4989" s="72">
        <v>107</v>
      </c>
      <c r="D4989" s="72" t="s">
        <v>15</v>
      </c>
      <c r="E4989" s="72">
        <v>5</v>
      </c>
      <c r="F4989" s="113"/>
    </row>
    <row r="4990" spans="1:6" ht="18.75" x14ac:dyDescent="0.2">
      <c r="A4990" s="69">
        <f t="shared" si="78"/>
        <v>4986</v>
      </c>
      <c r="B4990" s="78" t="s">
        <v>522</v>
      </c>
      <c r="C4990" s="72">
        <v>31</v>
      </c>
      <c r="D4990" s="72" t="s">
        <v>123</v>
      </c>
      <c r="E4990" s="72">
        <v>5</v>
      </c>
      <c r="F4990" s="113"/>
    </row>
    <row r="4991" spans="1:6" ht="18.75" x14ac:dyDescent="0.2">
      <c r="A4991" s="69">
        <f t="shared" si="78"/>
        <v>4987</v>
      </c>
      <c r="B4991" s="78" t="s">
        <v>522</v>
      </c>
      <c r="C4991" s="72" t="s">
        <v>1236</v>
      </c>
      <c r="D4991" s="72" t="s">
        <v>15</v>
      </c>
      <c r="E4991" s="72">
        <v>5</v>
      </c>
      <c r="F4991" s="113"/>
    </row>
    <row r="4992" spans="1:6" ht="18.75" x14ac:dyDescent="0.2">
      <c r="A4992" s="69">
        <f t="shared" si="78"/>
        <v>4988</v>
      </c>
      <c r="B4992" s="78" t="s">
        <v>793</v>
      </c>
      <c r="C4992" s="81">
        <v>16</v>
      </c>
      <c r="D4992" s="72" t="s">
        <v>2299</v>
      </c>
      <c r="E4992" s="72">
        <v>5</v>
      </c>
      <c r="F4992" s="113"/>
    </row>
    <row r="4993" spans="1:6" ht="18.75" x14ac:dyDescent="0.2">
      <c r="A4993" s="69">
        <f t="shared" si="78"/>
        <v>4989</v>
      </c>
      <c r="B4993" s="78" t="s">
        <v>793</v>
      </c>
      <c r="C4993" s="81">
        <v>17</v>
      </c>
      <c r="D4993" s="72" t="s">
        <v>2299</v>
      </c>
      <c r="E4993" s="72">
        <v>5</v>
      </c>
      <c r="F4993" s="113"/>
    </row>
    <row r="4994" spans="1:6" ht="18.75" x14ac:dyDescent="0.2">
      <c r="A4994" s="69">
        <f t="shared" si="78"/>
        <v>4990</v>
      </c>
      <c r="B4994" s="78" t="s">
        <v>793</v>
      </c>
      <c r="C4994" s="81">
        <v>18</v>
      </c>
      <c r="D4994" s="72" t="s">
        <v>2299</v>
      </c>
      <c r="E4994" s="72">
        <v>5</v>
      </c>
      <c r="F4994" s="113"/>
    </row>
    <row r="4995" spans="1:6" ht="18.75" x14ac:dyDescent="0.2">
      <c r="A4995" s="69">
        <f t="shared" si="78"/>
        <v>4991</v>
      </c>
      <c r="B4995" s="78" t="s">
        <v>793</v>
      </c>
      <c r="C4995" s="75">
        <v>19</v>
      </c>
      <c r="D4995" s="72" t="s">
        <v>2299</v>
      </c>
      <c r="E4995" s="72">
        <v>5</v>
      </c>
      <c r="F4995" s="113"/>
    </row>
    <row r="4996" spans="1:6" ht="18.75" x14ac:dyDescent="0.2">
      <c r="A4996" s="69">
        <f t="shared" si="78"/>
        <v>4992</v>
      </c>
      <c r="B4996" s="78" t="s">
        <v>793</v>
      </c>
      <c r="C4996" s="72">
        <v>21</v>
      </c>
      <c r="D4996" s="72" t="s">
        <v>2299</v>
      </c>
      <c r="E4996" s="72">
        <v>5</v>
      </c>
      <c r="F4996" s="113"/>
    </row>
    <row r="4997" spans="1:6" ht="18.75" x14ac:dyDescent="0.2">
      <c r="A4997" s="69">
        <f t="shared" si="78"/>
        <v>4993</v>
      </c>
      <c r="B4997" s="78" t="s">
        <v>793</v>
      </c>
      <c r="C4997" s="72">
        <v>23</v>
      </c>
      <c r="D4997" s="72" t="s">
        <v>2299</v>
      </c>
      <c r="E4997" s="72">
        <v>5</v>
      </c>
      <c r="F4997" s="113"/>
    </row>
    <row r="4998" spans="1:6" ht="18.75" x14ac:dyDescent="0.2">
      <c r="A4998" s="69">
        <f t="shared" si="78"/>
        <v>4994</v>
      </c>
      <c r="B4998" s="78" t="s">
        <v>793</v>
      </c>
      <c r="C4998" s="72">
        <v>24</v>
      </c>
      <c r="D4998" s="72" t="s">
        <v>2299</v>
      </c>
      <c r="E4998" s="72">
        <v>5</v>
      </c>
      <c r="F4998" s="113"/>
    </row>
    <row r="4999" spans="1:6" ht="18.75" x14ac:dyDescent="0.2">
      <c r="A4999" s="69">
        <f t="shared" ref="A4999:A5062" si="79">A4998+1</f>
        <v>4995</v>
      </c>
      <c r="B4999" s="78" t="s">
        <v>793</v>
      </c>
      <c r="C4999" s="79" t="s">
        <v>1019</v>
      </c>
      <c r="D4999" s="72" t="s">
        <v>2299</v>
      </c>
      <c r="E4999" s="72">
        <v>5</v>
      </c>
      <c r="F4999" s="113"/>
    </row>
    <row r="5000" spans="1:6" ht="18.75" x14ac:dyDescent="0.2">
      <c r="A5000" s="69">
        <f t="shared" si="79"/>
        <v>4996</v>
      </c>
      <c r="B5000" s="78" t="s">
        <v>793</v>
      </c>
      <c r="C5000" s="72">
        <v>1</v>
      </c>
      <c r="D5000" s="72" t="s">
        <v>2299</v>
      </c>
      <c r="E5000" s="72">
        <v>5</v>
      </c>
      <c r="F5000" s="113"/>
    </row>
    <row r="5001" spans="1:6" ht="18.75" x14ac:dyDescent="0.2">
      <c r="A5001" s="69">
        <f t="shared" si="79"/>
        <v>4997</v>
      </c>
      <c r="B5001" s="78" t="s">
        <v>793</v>
      </c>
      <c r="C5001" s="72">
        <v>3</v>
      </c>
      <c r="D5001" s="72" t="s">
        <v>2299</v>
      </c>
      <c r="E5001" s="72">
        <v>5</v>
      </c>
      <c r="F5001" s="113"/>
    </row>
    <row r="5002" spans="1:6" ht="18.75" x14ac:dyDescent="0.2">
      <c r="A5002" s="69">
        <f t="shared" si="79"/>
        <v>4998</v>
      </c>
      <c r="B5002" s="78" t="s">
        <v>793</v>
      </c>
      <c r="C5002" s="81">
        <v>5</v>
      </c>
      <c r="D5002" s="72" t="s">
        <v>2299</v>
      </c>
      <c r="E5002" s="72">
        <v>5</v>
      </c>
      <c r="F5002" s="113"/>
    </row>
    <row r="5003" spans="1:6" ht="18.75" x14ac:dyDescent="0.2">
      <c r="A5003" s="69">
        <f t="shared" si="79"/>
        <v>4999</v>
      </c>
      <c r="B5003" s="78" t="s">
        <v>793</v>
      </c>
      <c r="C5003" s="80" t="s">
        <v>801</v>
      </c>
      <c r="D5003" s="72" t="s">
        <v>2299</v>
      </c>
      <c r="E5003" s="72">
        <v>5</v>
      </c>
      <c r="F5003" s="113"/>
    </row>
    <row r="5004" spans="1:6" ht="18.75" x14ac:dyDescent="0.2">
      <c r="A5004" s="69">
        <f t="shared" si="79"/>
        <v>5000</v>
      </c>
      <c r="B5004" s="78" t="s">
        <v>793</v>
      </c>
      <c r="C5004" s="79" t="s">
        <v>1002</v>
      </c>
      <c r="D5004" s="72" t="s">
        <v>2299</v>
      </c>
      <c r="E5004" s="72">
        <v>5</v>
      </c>
      <c r="F5004" s="113"/>
    </row>
    <row r="5005" spans="1:6" ht="18.75" x14ac:dyDescent="0.2">
      <c r="A5005" s="69">
        <f t="shared" si="79"/>
        <v>5001</v>
      </c>
      <c r="B5005" s="78" t="s">
        <v>793</v>
      </c>
      <c r="C5005" s="79" t="s">
        <v>996</v>
      </c>
      <c r="D5005" s="72" t="s">
        <v>2299</v>
      </c>
      <c r="E5005" s="72">
        <v>5</v>
      </c>
      <c r="F5005" s="113"/>
    </row>
    <row r="5006" spans="1:6" ht="18.75" x14ac:dyDescent="0.2">
      <c r="A5006" s="69">
        <f t="shared" si="79"/>
        <v>5002</v>
      </c>
      <c r="B5006" s="78" t="s">
        <v>793</v>
      </c>
      <c r="C5006" s="79" t="s">
        <v>1068</v>
      </c>
      <c r="D5006" s="72" t="s">
        <v>2299</v>
      </c>
      <c r="E5006" s="72">
        <v>5</v>
      </c>
      <c r="F5006" s="113"/>
    </row>
    <row r="5007" spans="1:6" ht="18.75" x14ac:dyDescent="0.2">
      <c r="A5007" s="69">
        <f t="shared" si="79"/>
        <v>5003</v>
      </c>
      <c r="B5007" s="78" t="s">
        <v>793</v>
      </c>
      <c r="C5007" s="81">
        <v>14</v>
      </c>
      <c r="D5007" s="72" t="s">
        <v>2299</v>
      </c>
      <c r="E5007" s="72">
        <v>5</v>
      </c>
      <c r="F5007" s="113"/>
    </row>
    <row r="5008" spans="1:6" ht="18.75" x14ac:dyDescent="0.2">
      <c r="A5008" s="69">
        <f t="shared" si="79"/>
        <v>5004</v>
      </c>
      <c r="B5008" s="78" t="s">
        <v>2265</v>
      </c>
      <c r="C5008" s="72">
        <v>17</v>
      </c>
      <c r="D5008" s="72" t="s">
        <v>2299</v>
      </c>
      <c r="E5008" s="72">
        <v>5</v>
      </c>
      <c r="F5008" s="113"/>
    </row>
    <row r="5009" spans="1:6" ht="18.75" x14ac:dyDescent="0.2">
      <c r="A5009" s="69">
        <f t="shared" si="79"/>
        <v>5005</v>
      </c>
      <c r="B5009" s="78" t="s">
        <v>2265</v>
      </c>
      <c r="C5009" s="72" t="s">
        <v>163</v>
      </c>
      <c r="D5009" s="72" t="s">
        <v>2299</v>
      </c>
      <c r="E5009" s="72">
        <v>5</v>
      </c>
      <c r="F5009" s="113"/>
    </row>
    <row r="5010" spans="1:6" ht="18.75" x14ac:dyDescent="0.2">
      <c r="A5010" s="69">
        <f t="shared" si="79"/>
        <v>5006</v>
      </c>
      <c r="B5010" s="78" t="s">
        <v>2265</v>
      </c>
      <c r="C5010" s="72" t="s">
        <v>359</v>
      </c>
      <c r="D5010" s="72" t="s">
        <v>2299</v>
      </c>
      <c r="E5010" s="72">
        <v>5</v>
      </c>
      <c r="F5010" s="113"/>
    </row>
    <row r="5011" spans="1:6" ht="18.75" x14ac:dyDescent="0.2">
      <c r="A5011" s="69">
        <f t="shared" si="79"/>
        <v>5007</v>
      </c>
      <c r="B5011" s="78" t="s">
        <v>2265</v>
      </c>
      <c r="C5011" s="72" t="s">
        <v>963</v>
      </c>
      <c r="D5011" s="72" t="s">
        <v>2299</v>
      </c>
      <c r="E5011" s="72">
        <v>5</v>
      </c>
      <c r="F5011" s="113"/>
    </row>
    <row r="5012" spans="1:6" ht="18.75" x14ac:dyDescent="0.2">
      <c r="A5012" s="69">
        <f t="shared" si="79"/>
        <v>5008</v>
      </c>
      <c r="B5012" s="78" t="s">
        <v>2265</v>
      </c>
      <c r="C5012" s="72">
        <v>22</v>
      </c>
      <c r="D5012" s="72" t="s">
        <v>2299</v>
      </c>
      <c r="E5012" s="72">
        <v>5</v>
      </c>
      <c r="F5012" s="113"/>
    </row>
    <row r="5013" spans="1:6" ht="18.75" x14ac:dyDescent="0.2">
      <c r="A5013" s="69">
        <f t="shared" si="79"/>
        <v>5009</v>
      </c>
      <c r="B5013" s="78" t="s">
        <v>2265</v>
      </c>
      <c r="C5013" s="75">
        <v>24</v>
      </c>
      <c r="D5013" s="72" t="s">
        <v>2299</v>
      </c>
      <c r="E5013" s="72">
        <v>5</v>
      </c>
      <c r="F5013" s="113"/>
    </row>
    <row r="5014" spans="1:6" ht="18.75" x14ac:dyDescent="0.2">
      <c r="A5014" s="69">
        <f t="shared" si="79"/>
        <v>5010</v>
      </c>
      <c r="B5014" s="78" t="s">
        <v>525</v>
      </c>
      <c r="C5014" s="72">
        <v>63</v>
      </c>
      <c r="D5014" s="72" t="s">
        <v>300</v>
      </c>
      <c r="E5014" s="72">
        <v>5</v>
      </c>
      <c r="F5014" s="113"/>
    </row>
    <row r="5015" spans="1:6" ht="18.75" x14ac:dyDescent="0.2">
      <c r="A5015" s="69">
        <f t="shared" si="79"/>
        <v>5011</v>
      </c>
      <c r="B5015" s="78" t="s">
        <v>525</v>
      </c>
      <c r="C5015" s="72">
        <v>65</v>
      </c>
      <c r="D5015" s="72" t="s">
        <v>300</v>
      </c>
      <c r="E5015" s="72">
        <v>5</v>
      </c>
      <c r="F5015" s="113"/>
    </row>
    <row r="5016" spans="1:6" ht="18.75" x14ac:dyDescent="0.2">
      <c r="A5016" s="69">
        <f t="shared" si="79"/>
        <v>5012</v>
      </c>
      <c r="B5016" s="78" t="s">
        <v>525</v>
      </c>
      <c r="C5016" s="72">
        <v>55</v>
      </c>
      <c r="D5016" s="72" t="s">
        <v>300</v>
      </c>
      <c r="E5016" s="72">
        <v>5</v>
      </c>
      <c r="F5016" s="113"/>
    </row>
    <row r="5017" spans="1:6" ht="18.75" x14ac:dyDescent="0.2">
      <c r="A5017" s="69">
        <f t="shared" si="79"/>
        <v>5013</v>
      </c>
      <c r="B5017" s="78" t="s">
        <v>525</v>
      </c>
      <c r="C5017" s="72">
        <v>57</v>
      </c>
      <c r="D5017" s="72" t="s">
        <v>300</v>
      </c>
      <c r="E5017" s="72">
        <v>5</v>
      </c>
      <c r="F5017" s="113"/>
    </row>
    <row r="5018" spans="1:6" ht="18.75" x14ac:dyDescent="0.2">
      <c r="A5018" s="69">
        <f t="shared" si="79"/>
        <v>5014</v>
      </c>
      <c r="B5018" s="78" t="s">
        <v>525</v>
      </c>
      <c r="C5018" s="72">
        <v>59</v>
      </c>
      <c r="D5018" s="72" t="s">
        <v>300</v>
      </c>
      <c r="E5018" s="72">
        <v>5</v>
      </c>
      <c r="F5018" s="113"/>
    </row>
    <row r="5019" spans="1:6" ht="18.75" x14ac:dyDescent="0.2">
      <c r="A5019" s="69">
        <f t="shared" si="79"/>
        <v>5015</v>
      </c>
      <c r="B5019" s="78" t="s">
        <v>525</v>
      </c>
      <c r="C5019" s="72">
        <v>61</v>
      </c>
      <c r="D5019" s="72" t="s">
        <v>300</v>
      </c>
      <c r="E5019" s="72">
        <v>5</v>
      </c>
      <c r="F5019" s="113"/>
    </row>
    <row r="5020" spans="1:6" ht="18.75" x14ac:dyDescent="0.2">
      <c r="A5020" s="69">
        <f t="shared" si="79"/>
        <v>5016</v>
      </c>
      <c r="B5020" s="78" t="s">
        <v>525</v>
      </c>
      <c r="C5020" s="72">
        <v>53</v>
      </c>
      <c r="D5020" s="72" t="s">
        <v>300</v>
      </c>
      <c r="E5020" s="72">
        <v>5</v>
      </c>
      <c r="F5020" s="113"/>
    </row>
    <row r="5021" spans="1:6" ht="18.75" x14ac:dyDescent="0.2">
      <c r="A5021" s="69">
        <f t="shared" si="79"/>
        <v>5017</v>
      </c>
      <c r="B5021" s="78" t="s">
        <v>527</v>
      </c>
      <c r="C5021" s="72">
        <v>22</v>
      </c>
      <c r="D5021" s="72" t="s">
        <v>93</v>
      </c>
      <c r="E5021" s="72">
        <v>5</v>
      </c>
      <c r="F5021" s="113"/>
    </row>
    <row r="5022" spans="1:6" ht="18.75" x14ac:dyDescent="0.2">
      <c r="A5022" s="69">
        <f t="shared" si="79"/>
        <v>5018</v>
      </c>
      <c r="B5022" s="78" t="s">
        <v>527</v>
      </c>
      <c r="C5022" s="72">
        <v>119</v>
      </c>
      <c r="D5022" s="72" t="s">
        <v>300</v>
      </c>
      <c r="E5022" s="72">
        <v>5</v>
      </c>
      <c r="F5022" s="113"/>
    </row>
    <row r="5023" spans="1:6" ht="18.75" x14ac:dyDescent="0.2">
      <c r="A5023" s="69">
        <f t="shared" si="79"/>
        <v>5019</v>
      </c>
      <c r="B5023" s="78" t="s">
        <v>527</v>
      </c>
      <c r="C5023" s="72">
        <v>20</v>
      </c>
      <c r="D5023" s="72" t="s">
        <v>93</v>
      </c>
      <c r="E5023" s="72">
        <v>5</v>
      </c>
      <c r="F5023" s="113"/>
    </row>
    <row r="5024" spans="1:6" ht="18.75" x14ac:dyDescent="0.2">
      <c r="A5024" s="69">
        <f t="shared" si="79"/>
        <v>5020</v>
      </c>
      <c r="B5024" s="78" t="s">
        <v>527</v>
      </c>
      <c r="C5024" s="72">
        <v>129</v>
      </c>
      <c r="D5024" s="72" t="s">
        <v>300</v>
      </c>
      <c r="E5024" s="72">
        <v>5</v>
      </c>
      <c r="F5024" s="113"/>
    </row>
    <row r="5025" spans="1:6" ht="18.75" x14ac:dyDescent="0.2">
      <c r="A5025" s="69">
        <f t="shared" si="79"/>
        <v>5021</v>
      </c>
      <c r="B5025" s="78" t="s">
        <v>528</v>
      </c>
      <c r="C5025" s="81">
        <v>55</v>
      </c>
      <c r="D5025" s="72" t="s">
        <v>93</v>
      </c>
      <c r="E5025" s="72">
        <v>5</v>
      </c>
      <c r="F5025" s="113"/>
    </row>
    <row r="5026" spans="1:6" ht="18.75" x14ac:dyDescent="0.2">
      <c r="A5026" s="69">
        <f t="shared" si="79"/>
        <v>5022</v>
      </c>
      <c r="B5026" s="78" t="s">
        <v>528</v>
      </c>
      <c r="C5026" s="79" t="s">
        <v>412</v>
      </c>
      <c r="D5026" s="72" t="s">
        <v>93</v>
      </c>
      <c r="E5026" s="72">
        <v>5</v>
      </c>
      <c r="F5026" s="113"/>
    </row>
    <row r="5027" spans="1:6" ht="18.75" x14ac:dyDescent="0.2">
      <c r="A5027" s="69">
        <f t="shared" si="79"/>
        <v>5023</v>
      </c>
      <c r="B5027" s="78" t="s">
        <v>528</v>
      </c>
      <c r="C5027" s="81">
        <v>28</v>
      </c>
      <c r="D5027" s="72" t="s">
        <v>93</v>
      </c>
      <c r="E5027" s="72">
        <v>5</v>
      </c>
      <c r="F5027" s="113"/>
    </row>
    <row r="5028" spans="1:6" ht="18.75" x14ac:dyDescent="0.2">
      <c r="A5028" s="69">
        <f t="shared" si="79"/>
        <v>5024</v>
      </c>
      <c r="B5028" s="78" t="s">
        <v>528</v>
      </c>
      <c r="C5028" s="81">
        <v>29</v>
      </c>
      <c r="D5028" s="72" t="s">
        <v>93</v>
      </c>
      <c r="E5028" s="72">
        <v>5</v>
      </c>
      <c r="F5028" s="113"/>
    </row>
    <row r="5029" spans="1:6" ht="18.75" x14ac:dyDescent="0.2">
      <c r="A5029" s="69">
        <f t="shared" si="79"/>
        <v>5025</v>
      </c>
      <c r="B5029" s="78" t="s">
        <v>528</v>
      </c>
      <c r="C5029" s="81">
        <v>30</v>
      </c>
      <c r="D5029" s="72" t="s">
        <v>93</v>
      </c>
      <c r="E5029" s="72">
        <v>5</v>
      </c>
      <c r="F5029" s="113"/>
    </row>
    <row r="5030" spans="1:6" ht="18.75" x14ac:dyDescent="0.2">
      <c r="A5030" s="69">
        <f t="shared" si="79"/>
        <v>5026</v>
      </c>
      <c r="B5030" s="78" t="s">
        <v>528</v>
      </c>
      <c r="C5030" s="81">
        <v>32</v>
      </c>
      <c r="D5030" s="72" t="s">
        <v>93</v>
      </c>
      <c r="E5030" s="72">
        <v>5</v>
      </c>
      <c r="F5030" s="113"/>
    </row>
    <row r="5031" spans="1:6" ht="18.75" x14ac:dyDescent="0.2">
      <c r="A5031" s="69">
        <f t="shared" si="79"/>
        <v>5027</v>
      </c>
      <c r="B5031" s="78" t="s">
        <v>528</v>
      </c>
      <c r="C5031" s="81">
        <v>45</v>
      </c>
      <c r="D5031" s="72" t="s">
        <v>93</v>
      </c>
      <c r="E5031" s="72">
        <v>5</v>
      </c>
      <c r="F5031" s="113"/>
    </row>
    <row r="5032" spans="1:6" ht="18.75" x14ac:dyDescent="0.2">
      <c r="A5032" s="69">
        <f t="shared" si="79"/>
        <v>5028</v>
      </c>
      <c r="B5032" s="78" t="s">
        <v>528</v>
      </c>
      <c r="C5032" s="81">
        <v>51</v>
      </c>
      <c r="D5032" s="72" t="s">
        <v>93</v>
      </c>
      <c r="E5032" s="72">
        <v>5</v>
      </c>
      <c r="F5032" s="113"/>
    </row>
    <row r="5033" spans="1:6" ht="18.75" x14ac:dyDescent="0.2">
      <c r="A5033" s="69">
        <f t="shared" si="79"/>
        <v>5029</v>
      </c>
      <c r="B5033" s="78" t="s">
        <v>528</v>
      </c>
      <c r="C5033" s="81">
        <v>53</v>
      </c>
      <c r="D5033" s="72" t="s">
        <v>93</v>
      </c>
      <c r="E5033" s="72">
        <v>5</v>
      </c>
      <c r="F5033" s="113"/>
    </row>
    <row r="5034" spans="1:6" ht="18.75" x14ac:dyDescent="0.2">
      <c r="A5034" s="69">
        <f t="shared" si="79"/>
        <v>5030</v>
      </c>
      <c r="B5034" s="78" t="s">
        <v>528</v>
      </c>
      <c r="C5034" s="81">
        <v>57</v>
      </c>
      <c r="D5034" s="72" t="s">
        <v>93</v>
      </c>
      <c r="E5034" s="72">
        <v>5</v>
      </c>
      <c r="F5034" s="113"/>
    </row>
    <row r="5035" spans="1:6" ht="18.75" x14ac:dyDescent="0.2">
      <c r="A5035" s="69">
        <f t="shared" si="79"/>
        <v>5031</v>
      </c>
      <c r="B5035" s="78" t="s">
        <v>528</v>
      </c>
      <c r="C5035" s="81">
        <v>59</v>
      </c>
      <c r="D5035" s="72" t="s">
        <v>93</v>
      </c>
      <c r="E5035" s="72">
        <v>5</v>
      </c>
      <c r="F5035" s="113"/>
    </row>
    <row r="5036" spans="1:6" ht="18.75" x14ac:dyDescent="0.2">
      <c r="A5036" s="69">
        <f t="shared" si="79"/>
        <v>5032</v>
      </c>
      <c r="B5036" s="78" t="s">
        <v>528</v>
      </c>
      <c r="C5036" s="79" t="s">
        <v>1005</v>
      </c>
      <c r="D5036" s="72" t="s">
        <v>93</v>
      </c>
      <c r="E5036" s="72">
        <v>5</v>
      </c>
      <c r="F5036" s="113"/>
    </row>
    <row r="5037" spans="1:6" ht="18.75" x14ac:dyDescent="0.2">
      <c r="A5037" s="69">
        <f t="shared" si="79"/>
        <v>5033</v>
      </c>
      <c r="B5037" s="78" t="s">
        <v>528</v>
      </c>
      <c r="C5037" s="81">
        <v>25</v>
      </c>
      <c r="D5037" s="72" t="s">
        <v>93</v>
      </c>
      <c r="E5037" s="72">
        <v>5</v>
      </c>
      <c r="F5037" s="113"/>
    </row>
    <row r="5038" spans="1:6" ht="18.75" x14ac:dyDescent="0.2">
      <c r="A5038" s="69">
        <f t="shared" si="79"/>
        <v>5034</v>
      </c>
      <c r="B5038" s="78" t="s">
        <v>528</v>
      </c>
      <c r="C5038" s="72">
        <v>34</v>
      </c>
      <c r="D5038" s="72" t="s">
        <v>93</v>
      </c>
      <c r="E5038" s="72">
        <v>5</v>
      </c>
      <c r="F5038" s="113"/>
    </row>
    <row r="5039" spans="1:6" ht="18.75" x14ac:dyDescent="0.2">
      <c r="A5039" s="69">
        <f t="shared" si="79"/>
        <v>5035</v>
      </c>
      <c r="B5039" s="78" t="s">
        <v>528</v>
      </c>
      <c r="C5039" s="72">
        <v>131</v>
      </c>
      <c r="D5039" s="72" t="s">
        <v>300</v>
      </c>
      <c r="E5039" s="72">
        <v>5</v>
      </c>
      <c r="F5039" s="113"/>
    </row>
    <row r="5040" spans="1:6" ht="18.75" x14ac:dyDescent="0.2">
      <c r="A5040" s="69">
        <f t="shared" si="79"/>
        <v>5036</v>
      </c>
      <c r="B5040" s="78" t="s">
        <v>1013</v>
      </c>
      <c r="C5040" s="81">
        <v>9</v>
      </c>
      <c r="D5040" s="72" t="s">
        <v>481</v>
      </c>
      <c r="E5040" s="72">
        <v>5</v>
      </c>
      <c r="F5040" s="113"/>
    </row>
    <row r="5041" spans="1:6" ht="18.75" x14ac:dyDescent="0.2">
      <c r="A5041" s="69">
        <f t="shared" si="79"/>
        <v>5037</v>
      </c>
      <c r="B5041" s="78" t="s">
        <v>1013</v>
      </c>
      <c r="C5041" s="81">
        <v>5</v>
      </c>
      <c r="D5041" s="72" t="s">
        <v>481</v>
      </c>
      <c r="E5041" s="72">
        <v>5</v>
      </c>
      <c r="F5041" s="113"/>
    </row>
    <row r="5042" spans="1:6" ht="18.75" x14ac:dyDescent="0.2">
      <c r="A5042" s="69">
        <f t="shared" si="79"/>
        <v>5038</v>
      </c>
      <c r="B5042" s="78" t="s">
        <v>1013</v>
      </c>
      <c r="C5042" s="81">
        <v>8</v>
      </c>
      <c r="D5042" s="72" t="s">
        <v>481</v>
      </c>
      <c r="E5042" s="72">
        <v>5</v>
      </c>
      <c r="F5042" s="113"/>
    </row>
    <row r="5043" spans="1:6" ht="18.75" x14ac:dyDescent="0.2">
      <c r="A5043" s="69">
        <f t="shared" si="79"/>
        <v>5039</v>
      </c>
      <c r="B5043" s="78" t="s">
        <v>1013</v>
      </c>
      <c r="C5043" s="81">
        <v>10</v>
      </c>
      <c r="D5043" s="72" t="s">
        <v>481</v>
      </c>
      <c r="E5043" s="72">
        <v>5</v>
      </c>
      <c r="F5043" s="113"/>
    </row>
    <row r="5044" spans="1:6" ht="18.75" x14ac:dyDescent="0.2">
      <c r="A5044" s="69">
        <f t="shared" si="79"/>
        <v>5040</v>
      </c>
      <c r="B5044" s="78" t="s">
        <v>1013</v>
      </c>
      <c r="C5044" s="81">
        <v>12</v>
      </c>
      <c r="D5044" s="72" t="s">
        <v>481</v>
      </c>
      <c r="E5044" s="72">
        <v>5</v>
      </c>
      <c r="F5044" s="113"/>
    </row>
    <row r="5045" spans="1:6" ht="18.75" x14ac:dyDescent="0.2">
      <c r="A5045" s="69">
        <f t="shared" si="79"/>
        <v>5041</v>
      </c>
      <c r="B5045" s="78" t="s">
        <v>1013</v>
      </c>
      <c r="C5045" s="81">
        <v>13</v>
      </c>
      <c r="D5045" s="72" t="s">
        <v>481</v>
      </c>
      <c r="E5045" s="72">
        <v>5</v>
      </c>
      <c r="F5045" s="113"/>
    </row>
    <row r="5046" spans="1:6" ht="18.75" x14ac:dyDescent="0.2">
      <c r="A5046" s="69">
        <f t="shared" si="79"/>
        <v>5042</v>
      </c>
      <c r="B5046" s="78" t="s">
        <v>1013</v>
      </c>
      <c r="C5046" s="81">
        <v>15</v>
      </c>
      <c r="D5046" s="72" t="s">
        <v>481</v>
      </c>
      <c r="E5046" s="72">
        <v>5</v>
      </c>
      <c r="F5046" s="113"/>
    </row>
    <row r="5047" spans="1:6" ht="18.75" x14ac:dyDescent="0.2">
      <c r="A5047" s="69">
        <f t="shared" si="79"/>
        <v>5043</v>
      </c>
      <c r="B5047" s="78" t="s">
        <v>1013</v>
      </c>
      <c r="C5047" s="81">
        <v>16</v>
      </c>
      <c r="D5047" s="72" t="s">
        <v>481</v>
      </c>
      <c r="E5047" s="72">
        <v>5</v>
      </c>
      <c r="F5047" s="113"/>
    </row>
    <row r="5048" spans="1:6" ht="18.75" x14ac:dyDescent="0.2">
      <c r="A5048" s="69">
        <f t="shared" si="79"/>
        <v>5044</v>
      </c>
      <c r="B5048" s="78" t="s">
        <v>1013</v>
      </c>
      <c r="C5048" s="81">
        <v>17</v>
      </c>
      <c r="D5048" s="72" t="s">
        <v>481</v>
      </c>
      <c r="E5048" s="72">
        <v>5</v>
      </c>
      <c r="F5048" s="113"/>
    </row>
    <row r="5049" spans="1:6" ht="18.75" x14ac:dyDescent="0.2">
      <c r="A5049" s="69">
        <f t="shared" si="79"/>
        <v>5045</v>
      </c>
      <c r="B5049" s="78" t="s">
        <v>1013</v>
      </c>
      <c r="C5049" s="81">
        <v>18</v>
      </c>
      <c r="D5049" s="72" t="s">
        <v>481</v>
      </c>
      <c r="E5049" s="72">
        <v>5</v>
      </c>
      <c r="F5049" s="113"/>
    </row>
    <row r="5050" spans="1:6" ht="18.75" x14ac:dyDescent="0.2">
      <c r="A5050" s="69">
        <f t="shared" si="79"/>
        <v>5046</v>
      </c>
      <c r="B5050" s="70" t="s">
        <v>1013</v>
      </c>
      <c r="C5050" s="72">
        <v>19</v>
      </c>
      <c r="D5050" s="71" t="s">
        <v>481</v>
      </c>
      <c r="E5050" s="72">
        <v>5</v>
      </c>
      <c r="F5050" s="113"/>
    </row>
    <row r="5051" spans="1:6" ht="18.75" x14ac:dyDescent="0.2">
      <c r="A5051" s="69">
        <f t="shared" si="79"/>
        <v>5047</v>
      </c>
      <c r="B5051" s="78" t="s">
        <v>1013</v>
      </c>
      <c r="C5051" s="81">
        <v>21</v>
      </c>
      <c r="D5051" s="72" t="s">
        <v>481</v>
      </c>
      <c r="E5051" s="72">
        <v>5</v>
      </c>
      <c r="F5051" s="113"/>
    </row>
    <row r="5052" spans="1:6" ht="18.75" x14ac:dyDescent="0.2">
      <c r="A5052" s="69">
        <f t="shared" si="79"/>
        <v>5048</v>
      </c>
      <c r="B5052" s="78" t="s">
        <v>1013</v>
      </c>
      <c r="C5052" s="81">
        <v>23</v>
      </c>
      <c r="D5052" s="72" t="s">
        <v>481</v>
      </c>
      <c r="E5052" s="72">
        <v>5</v>
      </c>
      <c r="F5052" s="113"/>
    </row>
    <row r="5053" spans="1:6" ht="18.75" x14ac:dyDescent="0.2">
      <c r="A5053" s="69">
        <f t="shared" si="79"/>
        <v>5049</v>
      </c>
      <c r="B5053" s="78" t="s">
        <v>1013</v>
      </c>
      <c r="C5053" s="81">
        <v>24</v>
      </c>
      <c r="D5053" s="72" t="s">
        <v>385</v>
      </c>
      <c r="E5053" s="72">
        <v>5</v>
      </c>
      <c r="F5053" s="113"/>
    </row>
    <row r="5054" spans="1:6" ht="18.75" x14ac:dyDescent="0.2">
      <c r="A5054" s="69">
        <f t="shared" si="79"/>
        <v>5050</v>
      </c>
      <c r="B5054" s="78" t="s">
        <v>1013</v>
      </c>
      <c r="C5054" s="81">
        <v>25</v>
      </c>
      <c r="D5054" s="72" t="s">
        <v>481</v>
      </c>
      <c r="E5054" s="72">
        <v>5</v>
      </c>
      <c r="F5054" s="113"/>
    </row>
    <row r="5055" spans="1:6" ht="18.75" x14ac:dyDescent="0.2">
      <c r="A5055" s="69">
        <f t="shared" si="79"/>
        <v>5051</v>
      </c>
      <c r="B5055" s="78" t="s">
        <v>1013</v>
      </c>
      <c r="C5055" s="81">
        <v>27</v>
      </c>
      <c r="D5055" s="72" t="s">
        <v>481</v>
      </c>
      <c r="E5055" s="72">
        <v>5</v>
      </c>
      <c r="F5055" s="113"/>
    </row>
    <row r="5056" spans="1:6" ht="18.75" x14ac:dyDescent="0.2">
      <c r="A5056" s="69">
        <f t="shared" si="79"/>
        <v>5052</v>
      </c>
      <c r="B5056" s="78" t="s">
        <v>1013</v>
      </c>
      <c r="C5056" s="81">
        <v>30</v>
      </c>
      <c r="D5056" s="72" t="s">
        <v>481</v>
      </c>
      <c r="E5056" s="72">
        <v>5</v>
      </c>
      <c r="F5056" s="113"/>
    </row>
    <row r="5057" spans="1:6" ht="18.75" x14ac:dyDescent="0.2">
      <c r="A5057" s="69">
        <f t="shared" si="79"/>
        <v>5053</v>
      </c>
      <c r="B5057" s="78" t="s">
        <v>1013</v>
      </c>
      <c r="C5057" s="81">
        <v>31</v>
      </c>
      <c r="D5057" s="72" t="s">
        <v>481</v>
      </c>
      <c r="E5057" s="72">
        <v>5</v>
      </c>
      <c r="F5057" s="113"/>
    </row>
    <row r="5058" spans="1:6" ht="18.75" x14ac:dyDescent="0.2">
      <c r="A5058" s="69">
        <f t="shared" si="79"/>
        <v>5054</v>
      </c>
      <c r="B5058" s="78" t="s">
        <v>1013</v>
      </c>
      <c r="C5058" s="81">
        <v>33</v>
      </c>
      <c r="D5058" s="72" t="s">
        <v>481</v>
      </c>
      <c r="E5058" s="72">
        <v>5</v>
      </c>
      <c r="F5058" s="113"/>
    </row>
    <row r="5059" spans="1:6" ht="18.75" x14ac:dyDescent="0.2">
      <c r="A5059" s="69">
        <f t="shared" si="79"/>
        <v>5055</v>
      </c>
      <c r="B5059" s="78" t="s">
        <v>1013</v>
      </c>
      <c r="C5059" s="81">
        <v>34</v>
      </c>
      <c r="D5059" s="72" t="s">
        <v>481</v>
      </c>
      <c r="E5059" s="72">
        <v>5</v>
      </c>
      <c r="F5059" s="113"/>
    </row>
    <row r="5060" spans="1:6" ht="18.75" x14ac:dyDescent="0.2">
      <c r="A5060" s="69">
        <f t="shared" si="79"/>
        <v>5056</v>
      </c>
      <c r="B5060" s="78" t="s">
        <v>1013</v>
      </c>
      <c r="C5060" s="81">
        <v>37</v>
      </c>
      <c r="D5060" s="72" t="s">
        <v>481</v>
      </c>
      <c r="E5060" s="72">
        <v>5</v>
      </c>
      <c r="F5060" s="113"/>
    </row>
    <row r="5061" spans="1:6" ht="18.75" x14ac:dyDescent="0.2">
      <c r="A5061" s="69">
        <f t="shared" si="79"/>
        <v>5057</v>
      </c>
      <c r="B5061" s="78" t="s">
        <v>1013</v>
      </c>
      <c r="C5061" s="81">
        <v>38</v>
      </c>
      <c r="D5061" s="72" t="s">
        <v>481</v>
      </c>
      <c r="E5061" s="72">
        <v>5</v>
      </c>
      <c r="F5061" s="113"/>
    </row>
    <row r="5062" spans="1:6" ht="18.75" x14ac:dyDescent="0.2">
      <c r="A5062" s="69">
        <f t="shared" si="79"/>
        <v>5058</v>
      </c>
      <c r="B5062" s="78" t="s">
        <v>1013</v>
      </c>
      <c r="C5062" s="81">
        <v>40</v>
      </c>
      <c r="D5062" s="72" t="s">
        <v>481</v>
      </c>
      <c r="E5062" s="72">
        <v>5</v>
      </c>
      <c r="F5062" s="113"/>
    </row>
    <row r="5063" spans="1:6" ht="18.75" x14ac:dyDescent="0.2">
      <c r="A5063" s="69">
        <f t="shared" ref="A5063:A5126" si="80">A5062+1</f>
        <v>5059</v>
      </c>
      <c r="B5063" s="78" t="s">
        <v>1013</v>
      </c>
      <c r="C5063" s="81">
        <v>41</v>
      </c>
      <c r="D5063" s="72" t="s">
        <v>481</v>
      </c>
      <c r="E5063" s="72">
        <v>5</v>
      </c>
      <c r="F5063" s="113"/>
    </row>
    <row r="5064" spans="1:6" ht="18.75" x14ac:dyDescent="0.2">
      <c r="A5064" s="69">
        <f t="shared" si="80"/>
        <v>5060</v>
      </c>
      <c r="B5064" s="78" t="s">
        <v>1013</v>
      </c>
      <c r="C5064" s="81">
        <v>42</v>
      </c>
      <c r="D5064" s="72" t="s">
        <v>481</v>
      </c>
      <c r="E5064" s="72">
        <v>5</v>
      </c>
      <c r="F5064" s="113"/>
    </row>
    <row r="5065" spans="1:6" ht="18.75" x14ac:dyDescent="0.2">
      <c r="A5065" s="69">
        <f t="shared" si="80"/>
        <v>5061</v>
      </c>
      <c r="B5065" s="78" t="s">
        <v>1013</v>
      </c>
      <c r="C5065" s="81">
        <v>43</v>
      </c>
      <c r="D5065" s="72" t="s">
        <v>481</v>
      </c>
      <c r="E5065" s="72">
        <v>5</v>
      </c>
      <c r="F5065" s="113"/>
    </row>
    <row r="5066" spans="1:6" ht="18.75" x14ac:dyDescent="0.2">
      <c r="A5066" s="69">
        <f t="shared" si="80"/>
        <v>5062</v>
      </c>
      <c r="B5066" s="78" t="s">
        <v>1013</v>
      </c>
      <c r="C5066" s="81">
        <v>44</v>
      </c>
      <c r="D5066" s="72" t="s">
        <v>481</v>
      </c>
      <c r="E5066" s="72">
        <v>5</v>
      </c>
      <c r="F5066" s="113"/>
    </row>
    <row r="5067" spans="1:6" ht="18.75" x14ac:dyDescent="0.2">
      <c r="A5067" s="69">
        <f t="shared" si="80"/>
        <v>5063</v>
      </c>
      <c r="B5067" s="78" t="s">
        <v>1013</v>
      </c>
      <c r="C5067" s="81">
        <v>45</v>
      </c>
      <c r="D5067" s="72" t="s">
        <v>481</v>
      </c>
      <c r="E5067" s="72">
        <v>5</v>
      </c>
      <c r="F5067" s="113"/>
    </row>
    <row r="5068" spans="1:6" ht="18.75" x14ac:dyDescent="0.2">
      <c r="A5068" s="69">
        <f t="shared" si="80"/>
        <v>5064</v>
      </c>
      <c r="B5068" s="78" t="s">
        <v>1013</v>
      </c>
      <c r="C5068" s="81">
        <v>47</v>
      </c>
      <c r="D5068" s="72" t="s">
        <v>481</v>
      </c>
      <c r="E5068" s="72">
        <v>5</v>
      </c>
      <c r="F5068" s="113"/>
    </row>
    <row r="5069" spans="1:6" ht="18.75" x14ac:dyDescent="0.2">
      <c r="A5069" s="69">
        <f t="shared" si="80"/>
        <v>5065</v>
      </c>
      <c r="B5069" s="78" t="s">
        <v>1013</v>
      </c>
      <c r="C5069" s="81">
        <v>48</v>
      </c>
      <c r="D5069" s="72" t="s">
        <v>481</v>
      </c>
      <c r="E5069" s="72">
        <v>5</v>
      </c>
      <c r="F5069" s="113"/>
    </row>
    <row r="5070" spans="1:6" ht="18.75" x14ac:dyDescent="0.2">
      <c r="A5070" s="69">
        <f t="shared" si="80"/>
        <v>5066</v>
      </c>
      <c r="B5070" s="78" t="s">
        <v>1013</v>
      </c>
      <c r="C5070" s="81">
        <v>49</v>
      </c>
      <c r="D5070" s="72" t="s">
        <v>481</v>
      </c>
      <c r="E5070" s="72">
        <v>5</v>
      </c>
      <c r="F5070" s="113"/>
    </row>
    <row r="5071" spans="1:6" ht="18.75" x14ac:dyDescent="0.2">
      <c r="A5071" s="69">
        <f t="shared" si="80"/>
        <v>5067</v>
      </c>
      <c r="B5071" s="78" t="s">
        <v>1013</v>
      </c>
      <c r="C5071" s="81">
        <v>50</v>
      </c>
      <c r="D5071" s="72" t="s">
        <v>481</v>
      </c>
      <c r="E5071" s="72">
        <v>5</v>
      </c>
      <c r="F5071" s="113"/>
    </row>
    <row r="5072" spans="1:6" ht="18.75" x14ac:dyDescent="0.2">
      <c r="A5072" s="69">
        <f t="shared" si="80"/>
        <v>5068</v>
      </c>
      <c r="B5072" s="78" t="s">
        <v>1013</v>
      </c>
      <c r="C5072" s="81">
        <v>53</v>
      </c>
      <c r="D5072" s="72" t="s">
        <v>481</v>
      </c>
      <c r="E5072" s="72">
        <v>5</v>
      </c>
      <c r="F5072" s="113"/>
    </row>
    <row r="5073" spans="1:6" ht="18.75" x14ac:dyDescent="0.2">
      <c r="A5073" s="69">
        <f t="shared" si="80"/>
        <v>5069</v>
      </c>
      <c r="B5073" s="78" t="s">
        <v>1013</v>
      </c>
      <c r="C5073" s="81">
        <v>55</v>
      </c>
      <c r="D5073" s="72" t="s">
        <v>481</v>
      </c>
      <c r="E5073" s="72">
        <v>5</v>
      </c>
      <c r="F5073" s="113"/>
    </row>
    <row r="5074" spans="1:6" ht="18.75" x14ac:dyDescent="0.2">
      <c r="A5074" s="69">
        <f t="shared" si="80"/>
        <v>5070</v>
      </c>
      <c r="B5074" s="78" t="s">
        <v>1013</v>
      </c>
      <c r="C5074" s="81">
        <v>29</v>
      </c>
      <c r="D5074" s="72" t="s">
        <v>481</v>
      </c>
      <c r="E5074" s="72">
        <v>5</v>
      </c>
      <c r="F5074" s="113"/>
    </row>
    <row r="5075" spans="1:6" ht="18.75" x14ac:dyDescent="0.2">
      <c r="A5075" s="69">
        <f t="shared" si="80"/>
        <v>5071</v>
      </c>
      <c r="B5075" s="78" t="s">
        <v>1164</v>
      </c>
      <c r="C5075" s="72">
        <v>3</v>
      </c>
      <c r="D5075" s="72" t="s">
        <v>1170</v>
      </c>
      <c r="E5075" s="72">
        <v>5</v>
      </c>
      <c r="F5075" s="113"/>
    </row>
    <row r="5076" spans="1:6" ht="18.75" x14ac:dyDescent="0.2">
      <c r="A5076" s="69">
        <f t="shared" si="80"/>
        <v>5072</v>
      </c>
      <c r="B5076" s="78" t="s">
        <v>1164</v>
      </c>
      <c r="C5076" s="72">
        <v>5</v>
      </c>
      <c r="D5076" s="72" t="s">
        <v>1170</v>
      </c>
      <c r="E5076" s="72">
        <v>5</v>
      </c>
      <c r="F5076" s="113"/>
    </row>
    <row r="5077" spans="1:6" ht="18.75" x14ac:dyDescent="0.2">
      <c r="A5077" s="69">
        <f t="shared" si="80"/>
        <v>5073</v>
      </c>
      <c r="B5077" s="78" t="s">
        <v>1164</v>
      </c>
      <c r="C5077" s="72">
        <v>7</v>
      </c>
      <c r="D5077" s="72" t="s">
        <v>1170</v>
      </c>
      <c r="E5077" s="72">
        <v>5</v>
      </c>
      <c r="F5077" s="113"/>
    </row>
    <row r="5078" spans="1:6" ht="18.75" x14ac:dyDescent="0.2">
      <c r="A5078" s="69">
        <f t="shared" si="80"/>
        <v>5074</v>
      </c>
      <c r="B5078" s="78" t="s">
        <v>1164</v>
      </c>
      <c r="C5078" s="79" t="s">
        <v>996</v>
      </c>
      <c r="D5078" s="72" t="s">
        <v>1170</v>
      </c>
      <c r="E5078" s="72">
        <v>5</v>
      </c>
      <c r="F5078" s="113"/>
    </row>
    <row r="5079" spans="1:6" ht="18.75" x14ac:dyDescent="0.2">
      <c r="A5079" s="69">
        <f t="shared" si="80"/>
        <v>5075</v>
      </c>
      <c r="B5079" s="78" t="s">
        <v>1164</v>
      </c>
      <c r="C5079" s="72">
        <v>1</v>
      </c>
      <c r="D5079" s="72" t="s">
        <v>1170</v>
      </c>
      <c r="E5079" s="72">
        <v>5</v>
      </c>
      <c r="F5079" s="113"/>
    </row>
    <row r="5080" spans="1:6" ht="18.75" x14ac:dyDescent="0.2">
      <c r="A5080" s="69">
        <f t="shared" si="80"/>
        <v>5076</v>
      </c>
      <c r="B5080" s="78" t="s">
        <v>1164</v>
      </c>
      <c r="C5080" s="79" t="s">
        <v>801</v>
      </c>
      <c r="D5080" s="72" t="s">
        <v>1170</v>
      </c>
      <c r="E5080" s="72">
        <v>5</v>
      </c>
      <c r="F5080" s="113"/>
    </row>
    <row r="5081" spans="1:6" ht="18.75" x14ac:dyDescent="0.2">
      <c r="A5081" s="69">
        <f t="shared" si="80"/>
        <v>5077</v>
      </c>
      <c r="B5081" s="78" t="s">
        <v>1055</v>
      </c>
      <c r="C5081" s="81">
        <v>3</v>
      </c>
      <c r="D5081" s="72" t="s">
        <v>92</v>
      </c>
      <c r="E5081" s="72">
        <v>5</v>
      </c>
      <c r="F5081" s="113"/>
    </row>
    <row r="5082" spans="1:6" ht="18.75" x14ac:dyDescent="0.2">
      <c r="A5082" s="69">
        <f t="shared" si="80"/>
        <v>5078</v>
      </c>
      <c r="B5082" s="78" t="s">
        <v>1011</v>
      </c>
      <c r="C5082" s="121">
        <v>24</v>
      </c>
      <c r="D5082" s="72" t="s">
        <v>385</v>
      </c>
      <c r="E5082" s="72">
        <v>5</v>
      </c>
      <c r="F5082" s="113"/>
    </row>
    <row r="5083" spans="1:6" ht="18.75" x14ac:dyDescent="0.2">
      <c r="A5083" s="69">
        <f t="shared" si="80"/>
        <v>5079</v>
      </c>
      <c r="B5083" s="93" t="s">
        <v>1011</v>
      </c>
      <c r="C5083" s="81">
        <v>9</v>
      </c>
      <c r="D5083" s="72" t="s">
        <v>385</v>
      </c>
      <c r="E5083" s="72">
        <v>5</v>
      </c>
      <c r="F5083" s="113"/>
    </row>
    <row r="5084" spans="1:6" ht="18.75" x14ac:dyDescent="0.2">
      <c r="A5084" s="69">
        <f t="shared" si="80"/>
        <v>5080</v>
      </c>
      <c r="B5084" s="78" t="s">
        <v>1011</v>
      </c>
      <c r="C5084" s="121">
        <v>11</v>
      </c>
      <c r="D5084" s="72" t="s">
        <v>481</v>
      </c>
      <c r="E5084" s="72">
        <v>5</v>
      </c>
      <c r="F5084" s="113"/>
    </row>
    <row r="5085" spans="1:6" ht="18.75" x14ac:dyDescent="0.2">
      <c r="A5085" s="69">
        <f t="shared" si="80"/>
        <v>5081</v>
      </c>
      <c r="B5085" s="78" t="s">
        <v>1011</v>
      </c>
      <c r="C5085" s="121">
        <v>13</v>
      </c>
      <c r="D5085" s="72" t="s">
        <v>385</v>
      </c>
      <c r="E5085" s="72">
        <v>5</v>
      </c>
      <c r="F5085" s="113"/>
    </row>
    <row r="5086" spans="1:6" ht="18.75" x14ac:dyDescent="0.2">
      <c r="A5086" s="69">
        <f t="shared" si="80"/>
        <v>5082</v>
      </c>
      <c r="B5086" s="78" t="s">
        <v>1011</v>
      </c>
      <c r="C5086" s="121">
        <v>17</v>
      </c>
      <c r="D5086" s="72" t="s">
        <v>385</v>
      </c>
      <c r="E5086" s="72">
        <v>5</v>
      </c>
      <c r="F5086" s="113"/>
    </row>
    <row r="5087" spans="1:6" ht="18.75" x14ac:dyDescent="0.2">
      <c r="A5087" s="69">
        <f t="shared" si="80"/>
        <v>5083</v>
      </c>
      <c r="B5087" s="78" t="s">
        <v>1011</v>
      </c>
      <c r="C5087" s="121">
        <v>18</v>
      </c>
      <c r="D5087" s="72" t="s">
        <v>385</v>
      </c>
      <c r="E5087" s="72">
        <v>5</v>
      </c>
      <c r="F5087" s="113"/>
    </row>
    <row r="5088" spans="1:6" ht="18.75" x14ac:dyDescent="0.2">
      <c r="A5088" s="69">
        <f t="shared" si="80"/>
        <v>5084</v>
      </c>
      <c r="B5088" s="78" t="s">
        <v>1011</v>
      </c>
      <c r="C5088" s="121">
        <v>19</v>
      </c>
      <c r="D5088" s="72" t="s">
        <v>385</v>
      </c>
      <c r="E5088" s="72">
        <v>5</v>
      </c>
      <c r="F5088" s="113"/>
    </row>
    <row r="5089" spans="1:6" ht="18.75" x14ac:dyDescent="0.2">
      <c r="A5089" s="69">
        <f t="shared" si="80"/>
        <v>5085</v>
      </c>
      <c r="B5089" s="78" t="s">
        <v>1011</v>
      </c>
      <c r="C5089" s="121">
        <v>27</v>
      </c>
      <c r="D5089" s="72" t="s">
        <v>385</v>
      </c>
      <c r="E5089" s="72">
        <v>5</v>
      </c>
      <c r="F5089" s="113"/>
    </row>
    <row r="5090" spans="1:6" ht="18.75" x14ac:dyDescent="0.2">
      <c r="A5090" s="69">
        <f t="shared" si="80"/>
        <v>5086</v>
      </c>
      <c r="B5090" s="78" t="s">
        <v>1011</v>
      </c>
      <c r="C5090" s="121">
        <v>28</v>
      </c>
      <c r="D5090" s="72" t="s">
        <v>385</v>
      </c>
      <c r="E5090" s="72">
        <v>5</v>
      </c>
      <c r="F5090" s="113"/>
    </row>
    <row r="5091" spans="1:6" ht="18.75" x14ac:dyDescent="0.2">
      <c r="A5091" s="69">
        <f t="shared" si="80"/>
        <v>5087</v>
      </c>
      <c r="B5091" s="78" t="s">
        <v>1011</v>
      </c>
      <c r="C5091" s="121">
        <v>30</v>
      </c>
      <c r="D5091" s="72" t="s">
        <v>385</v>
      </c>
      <c r="E5091" s="72">
        <v>5</v>
      </c>
      <c r="F5091" s="113"/>
    </row>
    <row r="5092" spans="1:6" ht="18.75" x14ac:dyDescent="0.2">
      <c r="A5092" s="69">
        <f t="shared" si="80"/>
        <v>5088</v>
      </c>
      <c r="B5092" s="78" t="s">
        <v>1011</v>
      </c>
      <c r="C5092" s="81">
        <v>33</v>
      </c>
      <c r="D5092" s="72" t="s">
        <v>385</v>
      </c>
      <c r="E5092" s="72">
        <v>5</v>
      </c>
      <c r="F5092" s="113"/>
    </row>
    <row r="5093" spans="1:6" ht="18.75" x14ac:dyDescent="0.2">
      <c r="A5093" s="69">
        <f t="shared" si="80"/>
        <v>5089</v>
      </c>
      <c r="B5093" s="78" t="s">
        <v>1011</v>
      </c>
      <c r="C5093" s="81">
        <v>35</v>
      </c>
      <c r="D5093" s="72" t="s">
        <v>385</v>
      </c>
      <c r="E5093" s="72">
        <v>5</v>
      </c>
      <c r="F5093" s="113"/>
    </row>
    <row r="5094" spans="1:6" ht="18.75" x14ac:dyDescent="0.2">
      <c r="A5094" s="69">
        <f t="shared" si="80"/>
        <v>5090</v>
      </c>
      <c r="B5094" s="78" t="s">
        <v>1011</v>
      </c>
      <c r="C5094" s="81">
        <v>36</v>
      </c>
      <c r="D5094" s="72" t="s">
        <v>385</v>
      </c>
      <c r="E5094" s="72">
        <v>5</v>
      </c>
      <c r="F5094" s="113"/>
    </row>
    <row r="5095" spans="1:6" ht="18.75" x14ac:dyDescent="0.2">
      <c r="A5095" s="69">
        <f t="shared" si="80"/>
        <v>5091</v>
      </c>
      <c r="B5095" s="78" t="s">
        <v>1011</v>
      </c>
      <c r="C5095" s="81">
        <v>38</v>
      </c>
      <c r="D5095" s="72" t="s">
        <v>385</v>
      </c>
      <c r="E5095" s="72">
        <v>5</v>
      </c>
      <c r="F5095" s="113"/>
    </row>
    <row r="5096" spans="1:6" ht="18.75" x14ac:dyDescent="0.2">
      <c r="A5096" s="69">
        <f t="shared" si="80"/>
        <v>5092</v>
      </c>
      <c r="B5096" s="78" t="s">
        <v>1011</v>
      </c>
      <c r="C5096" s="121">
        <v>39</v>
      </c>
      <c r="D5096" s="72" t="s">
        <v>385</v>
      </c>
      <c r="E5096" s="72">
        <v>5</v>
      </c>
      <c r="F5096" s="113"/>
    </row>
    <row r="5097" spans="1:6" ht="18.75" x14ac:dyDescent="0.2">
      <c r="A5097" s="69">
        <f t="shared" si="80"/>
        <v>5093</v>
      </c>
      <c r="B5097" s="78" t="s">
        <v>1011</v>
      </c>
      <c r="C5097" s="121">
        <v>41</v>
      </c>
      <c r="D5097" s="72" t="s">
        <v>385</v>
      </c>
      <c r="E5097" s="72">
        <v>5</v>
      </c>
      <c r="F5097" s="113"/>
    </row>
    <row r="5098" spans="1:6" ht="18.75" x14ac:dyDescent="0.2">
      <c r="A5098" s="69">
        <f t="shared" si="80"/>
        <v>5094</v>
      </c>
      <c r="B5098" s="78" t="s">
        <v>1011</v>
      </c>
      <c r="C5098" s="121">
        <v>42</v>
      </c>
      <c r="D5098" s="72" t="s">
        <v>385</v>
      </c>
      <c r="E5098" s="72">
        <v>5</v>
      </c>
      <c r="F5098" s="113"/>
    </row>
    <row r="5099" spans="1:6" ht="18.75" x14ac:dyDescent="0.2">
      <c r="A5099" s="69">
        <f t="shared" si="80"/>
        <v>5095</v>
      </c>
      <c r="B5099" s="78" t="s">
        <v>1011</v>
      </c>
      <c r="C5099" s="81">
        <v>46</v>
      </c>
      <c r="D5099" s="72" t="s">
        <v>385</v>
      </c>
      <c r="E5099" s="72">
        <v>5</v>
      </c>
      <c r="F5099" s="113"/>
    </row>
    <row r="5100" spans="1:6" ht="18.75" x14ac:dyDescent="0.2">
      <c r="A5100" s="69">
        <f t="shared" si="80"/>
        <v>5096</v>
      </c>
      <c r="B5100" s="78" t="s">
        <v>1011</v>
      </c>
      <c r="C5100" s="81">
        <v>52</v>
      </c>
      <c r="D5100" s="72" t="s">
        <v>385</v>
      </c>
      <c r="E5100" s="72">
        <v>5</v>
      </c>
      <c r="F5100" s="113"/>
    </row>
    <row r="5101" spans="1:6" ht="18.75" x14ac:dyDescent="0.2">
      <c r="A5101" s="69">
        <f t="shared" si="80"/>
        <v>5097</v>
      </c>
      <c r="B5101" s="78" t="s">
        <v>1011</v>
      </c>
      <c r="C5101" s="81">
        <v>54</v>
      </c>
      <c r="D5101" s="72" t="s">
        <v>385</v>
      </c>
      <c r="E5101" s="72">
        <v>5</v>
      </c>
      <c r="F5101" s="113"/>
    </row>
    <row r="5102" spans="1:6" ht="18.75" x14ac:dyDescent="0.2">
      <c r="A5102" s="69">
        <f t="shared" si="80"/>
        <v>5098</v>
      </c>
      <c r="B5102" s="78" t="s">
        <v>1011</v>
      </c>
      <c r="C5102" s="81">
        <v>56</v>
      </c>
      <c r="D5102" s="72" t="s">
        <v>385</v>
      </c>
      <c r="E5102" s="72">
        <v>5</v>
      </c>
      <c r="F5102" s="113"/>
    </row>
    <row r="5103" spans="1:6" ht="18.75" x14ac:dyDescent="0.2">
      <c r="A5103" s="69">
        <f t="shared" si="80"/>
        <v>5099</v>
      </c>
      <c r="B5103" s="78" t="s">
        <v>1011</v>
      </c>
      <c r="C5103" s="81">
        <v>71</v>
      </c>
      <c r="D5103" s="72" t="s">
        <v>841</v>
      </c>
      <c r="E5103" s="72">
        <v>5</v>
      </c>
      <c r="F5103" s="113"/>
    </row>
    <row r="5104" spans="1:6" ht="18.75" x14ac:dyDescent="0.2">
      <c r="A5104" s="69">
        <f t="shared" si="80"/>
        <v>5100</v>
      </c>
      <c r="B5104" s="78" t="s">
        <v>1011</v>
      </c>
      <c r="C5104" s="81">
        <v>73</v>
      </c>
      <c r="D5104" s="72" t="s">
        <v>841</v>
      </c>
      <c r="E5104" s="72">
        <v>5</v>
      </c>
      <c r="F5104" s="113"/>
    </row>
    <row r="5105" spans="1:6" ht="18.75" x14ac:dyDescent="0.2">
      <c r="A5105" s="69">
        <f t="shared" si="80"/>
        <v>5101</v>
      </c>
      <c r="B5105" s="78" t="s">
        <v>1011</v>
      </c>
      <c r="C5105" s="81">
        <v>75</v>
      </c>
      <c r="D5105" s="72" t="s">
        <v>841</v>
      </c>
      <c r="E5105" s="72">
        <v>5</v>
      </c>
      <c r="F5105" s="113"/>
    </row>
    <row r="5106" spans="1:6" ht="18.75" x14ac:dyDescent="0.2">
      <c r="A5106" s="69">
        <f t="shared" si="80"/>
        <v>5102</v>
      </c>
      <c r="B5106" s="78" t="s">
        <v>1011</v>
      </c>
      <c r="C5106" s="79" t="s">
        <v>434</v>
      </c>
      <c r="D5106" s="72" t="s">
        <v>385</v>
      </c>
      <c r="E5106" s="72">
        <v>5</v>
      </c>
      <c r="F5106" s="113"/>
    </row>
    <row r="5107" spans="1:6" ht="18.75" x14ac:dyDescent="0.2">
      <c r="A5107" s="69">
        <f t="shared" si="80"/>
        <v>5103</v>
      </c>
      <c r="B5107" s="78" t="s">
        <v>1011</v>
      </c>
      <c r="C5107" s="79" t="s">
        <v>165</v>
      </c>
      <c r="D5107" s="72" t="s">
        <v>385</v>
      </c>
      <c r="E5107" s="72">
        <v>5</v>
      </c>
      <c r="F5107" s="113"/>
    </row>
    <row r="5108" spans="1:6" ht="18.75" x14ac:dyDescent="0.2">
      <c r="A5108" s="69">
        <f t="shared" si="80"/>
        <v>5104</v>
      </c>
      <c r="B5108" s="78" t="s">
        <v>1011</v>
      </c>
      <c r="C5108" s="79" t="s">
        <v>1012</v>
      </c>
      <c r="D5108" s="72" t="s">
        <v>385</v>
      </c>
      <c r="E5108" s="72">
        <v>5</v>
      </c>
      <c r="F5108" s="113"/>
    </row>
    <row r="5109" spans="1:6" ht="18.75" x14ac:dyDescent="0.2">
      <c r="A5109" s="69">
        <f t="shared" si="80"/>
        <v>5105</v>
      </c>
      <c r="B5109" s="78" t="s">
        <v>1011</v>
      </c>
      <c r="C5109" s="79" t="s">
        <v>184</v>
      </c>
      <c r="D5109" s="72" t="s">
        <v>385</v>
      </c>
      <c r="E5109" s="72">
        <v>5</v>
      </c>
      <c r="F5109" s="113"/>
    </row>
    <row r="5110" spans="1:6" ht="18.75" x14ac:dyDescent="0.2">
      <c r="A5110" s="69">
        <f t="shared" si="80"/>
        <v>5106</v>
      </c>
      <c r="B5110" s="78" t="s">
        <v>1011</v>
      </c>
      <c r="C5110" s="79" t="s">
        <v>365</v>
      </c>
      <c r="D5110" s="72" t="s">
        <v>385</v>
      </c>
      <c r="E5110" s="72">
        <v>5</v>
      </c>
      <c r="F5110" s="113"/>
    </row>
    <row r="5111" spans="1:6" ht="18.75" x14ac:dyDescent="0.2">
      <c r="A5111" s="69">
        <f t="shared" si="80"/>
        <v>5107</v>
      </c>
      <c r="B5111" s="78" t="s">
        <v>1011</v>
      </c>
      <c r="C5111" s="81">
        <v>86</v>
      </c>
      <c r="D5111" s="72" t="s">
        <v>841</v>
      </c>
      <c r="E5111" s="72">
        <v>5</v>
      </c>
      <c r="F5111" s="113"/>
    </row>
    <row r="5112" spans="1:6" ht="18.75" x14ac:dyDescent="0.2">
      <c r="A5112" s="69">
        <f t="shared" si="80"/>
        <v>5108</v>
      </c>
      <c r="B5112" s="78" t="s">
        <v>1011</v>
      </c>
      <c r="C5112" s="81" t="s">
        <v>1036</v>
      </c>
      <c r="D5112" s="72" t="s">
        <v>841</v>
      </c>
      <c r="E5112" s="72">
        <v>5</v>
      </c>
      <c r="F5112" s="113"/>
    </row>
    <row r="5113" spans="1:6" ht="18.75" x14ac:dyDescent="0.2">
      <c r="A5113" s="69">
        <f t="shared" si="80"/>
        <v>5109</v>
      </c>
      <c r="B5113" s="78" t="s">
        <v>1011</v>
      </c>
      <c r="C5113" s="81">
        <v>90</v>
      </c>
      <c r="D5113" s="72" t="s">
        <v>841</v>
      </c>
      <c r="E5113" s="72">
        <v>5</v>
      </c>
      <c r="F5113" s="113"/>
    </row>
    <row r="5114" spans="1:6" ht="18.75" x14ac:dyDescent="0.2">
      <c r="A5114" s="69">
        <f t="shared" si="80"/>
        <v>5110</v>
      </c>
      <c r="B5114" s="78" t="s">
        <v>2317</v>
      </c>
      <c r="C5114" s="81">
        <v>37</v>
      </c>
      <c r="D5114" s="72" t="s">
        <v>2308</v>
      </c>
      <c r="E5114" s="72">
        <v>5</v>
      </c>
      <c r="F5114" s="113"/>
    </row>
    <row r="5115" spans="1:6" ht="18.75" x14ac:dyDescent="0.2">
      <c r="A5115" s="69">
        <f t="shared" si="80"/>
        <v>5111</v>
      </c>
      <c r="B5115" s="78" t="s">
        <v>2317</v>
      </c>
      <c r="C5115" s="81">
        <v>38</v>
      </c>
      <c r="D5115" s="72" t="s">
        <v>2308</v>
      </c>
      <c r="E5115" s="72">
        <v>5</v>
      </c>
      <c r="F5115" s="113"/>
    </row>
    <row r="5116" spans="1:6" ht="18.75" x14ac:dyDescent="0.2">
      <c r="A5116" s="69">
        <f t="shared" si="80"/>
        <v>5112</v>
      </c>
      <c r="B5116" s="78" t="s">
        <v>2317</v>
      </c>
      <c r="C5116" s="81">
        <v>46</v>
      </c>
      <c r="D5116" s="72" t="s">
        <v>2308</v>
      </c>
      <c r="E5116" s="72">
        <v>5</v>
      </c>
      <c r="F5116" s="113"/>
    </row>
    <row r="5117" spans="1:6" ht="18.75" x14ac:dyDescent="0.2">
      <c r="A5117" s="69">
        <f t="shared" si="80"/>
        <v>5113</v>
      </c>
      <c r="B5117" s="78" t="s">
        <v>2317</v>
      </c>
      <c r="C5117" s="81">
        <v>48</v>
      </c>
      <c r="D5117" s="72" t="s">
        <v>2308</v>
      </c>
      <c r="E5117" s="72">
        <v>5</v>
      </c>
      <c r="F5117" s="113"/>
    </row>
    <row r="5118" spans="1:6" ht="18.75" x14ac:dyDescent="0.2">
      <c r="A5118" s="69">
        <f t="shared" si="80"/>
        <v>5114</v>
      </c>
      <c r="B5118" s="78" t="s">
        <v>2317</v>
      </c>
      <c r="C5118" s="81">
        <v>49</v>
      </c>
      <c r="D5118" s="72" t="s">
        <v>2308</v>
      </c>
      <c r="E5118" s="72">
        <v>5</v>
      </c>
      <c r="F5118" s="113"/>
    </row>
    <row r="5119" spans="1:6" ht="18.75" x14ac:dyDescent="0.2">
      <c r="A5119" s="69">
        <f t="shared" si="80"/>
        <v>5115</v>
      </c>
      <c r="B5119" s="78" t="s">
        <v>2317</v>
      </c>
      <c r="C5119" s="81">
        <v>55</v>
      </c>
      <c r="D5119" s="72" t="s">
        <v>2308</v>
      </c>
      <c r="E5119" s="72">
        <v>5</v>
      </c>
      <c r="F5119" s="113"/>
    </row>
    <row r="5120" spans="1:6" ht="18.75" x14ac:dyDescent="0.2">
      <c r="A5120" s="69">
        <f t="shared" si="80"/>
        <v>5116</v>
      </c>
      <c r="B5120" s="78" t="s">
        <v>2317</v>
      </c>
      <c r="C5120" s="81">
        <v>57</v>
      </c>
      <c r="D5120" s="72" t="s">
        <v>2308</v>
      </c>
      <c r="E5120" s="72">
        <v>5</v>
      </c>
      <c r="F5120" s="113"/>
    </row>
    <row r="5121" spans="1:6" ht="18.75" x14ac:dyDescent="0.2">
      <c r="A5121" s="69">
        <f t="shared" si="80"/>
        <v>5117</v>
      </c>
      <c r="B5121" s="78" t="s">
        <v>2317</v>
      </c>
      <c r="C5121" s="79" t="s">
        <v>695</v>
      </c>
      <c r="D5121" s="72" t="s">
        <v>2308</v>
      </c>
      <c r="E5121" s="72">
        <v>5</v>
      </c>
      <c r="F5121" s="113"/>
    </row>
    <row r="5122" spans="1:6" ht="18.75" x14ac:dyDescent="0.2">
      <c r="A5122" s="69">
        <f t="shared" si="80"/>
        <v>5118</v>
      </c>
      <c r="B5122" s="78" t="s">
        <v>2317</v>
      </c>
      <c r="C5122" s="79" t="s">
        <v>311</v>
      </c>
      <c r="D5122" s="72" t="s">
        <v>2308</v>
      </c>
      <c r="E5122" s="72">
        <v>5</v>
      </c>
      <c r="F5122" s="113"/>
    </row>
    <row r="5123" spans="1:6" ht="18.75" x14ac:dyDescent="0.2">
      <c r="A5123" s="69">
        <f t="shared" si="80"/>
        <v>5119</v>
      </c>
      <c r="B5123" s="78" t="s">
        <v>2317</v>
      </c>
      <c r="C5123" s="79" t="s">
        <v>2318</v>
      </c>
      <c r="D5123" s="72" t="s">
        <v>2308</v>
      </c>
      <c r="E5123" s="72">
        <v>5</v>
      </c>
      <c r="F5123" s="113"/>
    </row>
    <row r="5124" spans="1:6" ht="18.75" x14ac:dyDescent="0.2">
      <c r="A5124" s="69">
        <f t="shared" si="80"/>
        <v>5120</v>
      </c>
      <c r="B5124" s="78" t="s">
        <v>2317</v>
      </c>
      <c r="C5124" s="81">
        <v>44</v>
      </c>
      <c r="D5124" s="72" t="s">
        <v>2308</v>
      </c>
      <c r="E5124" s="72">
        <v>5</v>
      </c>
      <c r="F5124" s="113"/>
    </row>
    <row r="5125" spans="1:6" ht="18.75" x14ac:dyDescent="0.2">
      <c r="A5125" s="69">
        <f t="shared" si="80"/>
        <v>5121</v>
      </c>
      <c r="B5125" s="78" t="s">
        <v>543</v>
      </c>
      <c r="C5125" s="72">
        <v>87</v>
      </c>
      <c r="D5125" s="72" t="s">
        <v>300</v>
      </c>
      <c r="E5125" s="72">
        <v>5</v>
      </c>
      <c r="F5125" s="113"/>
    </row>
    <row r="5126" spans="1:6" ht="18.75" x14ac:dyDescent="0.2">
      <c r="A5126" s="69">
        <f t="shared" si="80"/>
        <v>5122</v>
      </c>
      <c r="B5126" s="78" t="s">
        <v>543</v>
      </c>
      <c r="C5126" s="72">
        <v>91</v>
      </c>
      <c r="D5126" s="72" t="s">
        <v>300</v>
      </c>
      <c r="E5126" s="72">
        <v>5</v>
      </c>
      <c r="F5126" s="113"/>
    </row>
    <row r="5127" spans="1:6" ht="18.75" x14ac:dyDescent="0.2">
      <c r="A5127" s="69">
        <f t="shared" ref="A5127:A5190" si="81">A5126+1</f>
        <v>5123</v>
      </c>
      <c r="B5127" s="78" t="s">
        <v>543</v>
      </c>
      <c r="C5127" s="72">
        <v>52</v>
      </c>
      <c r="D5127" s="72" t="s">
        <v>300</v>
      </c>
      <c r="E5127" s="72">
        <v>5</v>
      </c>
      <c r="F5127" s="113"/>
    </row>
    <row r="5128" spans="1:6" ht="18.75" x14ac:dyDescent="0.2">
      <c r="A5128" s="69">
        <f t="shared" si="81"/>
        <v>5124</v>
      </c>
      <c r="B5128" s="78" t="s">
        <v>543</v>
      </c>
      <c r="C5128" s="79" t="s">
        <v>105</v>
      </c>
      <c r="D5128" s="72" t="s">
        <v>93</v>
      </c>
      <c r="E5128" s="72">
        <v>5</v>
      </c>
      <c r="F5128" s="113"/>
    </row>
    <row r="5129" spans="1:6" ht="18.75" x14ac:dyDescent="0.2">
      <c r="A5129" s="69">
        <f t="shared" si="81"/>
        <v>5125</v>
      </c>
      <c r="B5129" s="78" t="s">
        <v>543</v>
      </c>
      <c r="C5129" s="81">
        <v>25</v>
      </c>
      <c r="D5129" s="72" t="s">
        <v>93</v>
      </c>
      <c r="E5129" s="72">
        <v>5</v>
      </c>
      <c r="F5129" s="113"/>
    </row>
    <row r="5130" spans="1:6" ht="18.75" x14ac:dyDescent="0.2">
      <c r="A5130" s="69">
        <f t="shared" si="81"/>
        <v>5126</v>
      </c>
      <c r="B5130" s="78" t="s">
        <v>543</v>
      </c>
      <c r="C5130" s="72">
        <v>32</v>
      </c>
      <c r="D5130" s="72" t="s">
        <v>300</v>
      </c>
      <c r="E5130" s="72">
        <v>5</v>
      </c>
      <c r="F5130" s="113"/>
    </row>
    <row r="5131" spans="1:6" ht="18.75" x14ac:dyDescent="0.2">
      <c r="A5131" s="69">
        <f t="shared" si="81"/>
        <v>5127</v>
      </c>
      <c r="B5131" s="78" t="s">
        <v>543</v>
      </c>
      <c r="C5131" s="72">
        <v>34</v>
      </c>
      <c r="D5131" s="72" t="s">
        <v>300</v>
      </c>
      <c r="E5131" s="72">
        <v>5</v>
      </c>
      <c r="F5131" s="113"/>
    </row>
    <row r="5132" spans="1:6" ht="18.75" x14ac:dyDescent="0.2">
      <c r="A5132" s="69">
        <f t="shared" si="81"/>
        <v>5128</v>
      </c>
      <c r="B5132" s="78" t="s">
        <v>543</v>
      </c>
      <c r="C5132" s="72">
        <v>40</v>
      </c>
      <c r="D5132" s="72" t="s">
        <v>300</v>
      </c>
      <c r="E5132" s="72">
        <v>5</v>
      </c>
      <c r="F5132" s="113"/>
    </row>
    <row r="5133" spans="1:6" ht="18.75" x14ac:dyDescent="0.2">
      <c r="A5133" s="69">
        <f t="shared" si="81"/>
        <v>5129</v>
      </c>
      <c r="B5133" s="91" t="s">
        <v>543</v>
      </c>
      <c r="C5133" s="92">
        <v>42</v>
      </c>
      <c r="D5133" s="92" t="s">
        <v>300</v>
      </c>
      <c r="E5133" s="72">
        <v>5</v>
      </c>
      <c r="F5133" s="113"/>
    </row>
    <row r="5134" spans="1:6" ht="18.75" x14ac:dyDescent="0.2">
      <c r="A5134" s="69">
        <f t="shared" si="81"/>
        <v>5130</v>
      </c>
      <c r="B5134" s="78" t="s">
        <v>543</v>
      </c>
      <c r="C5134" s="72">
        <v>44</v>
      </c>
      <c r="D5134" s="72" t="s">
        <v>300</v>
      </c>
      <c r="E5134" s="72">
        <v>5</v>
      </c>
      <c r="F5134" s="113"/>
    </row>
    <row r="5135" spans="1:6" ht="18.75" x14ac:dyDescent="0.2">
      <c r="A5135" s="69">
        <f t="shared" si="81"/>
        <v>5131</v>
      </c>
      <c r="B5135" s="78" t="s">
        <v>543</v>
      </c>
      <c r="C5135" s="72">
        <v>46</v>
      </c>
      <c r="D5135" s="72" t="s">
        <v>300</v>
      </c>
      <c r="E5135" s="72">
        <v>5</v>
      </c>
      <c r="F5135" s="113"/>
    </row>
    <row r="5136" spans="1:6" ht="18.75" x14ac:dyDescent="0.2">
      <c r="A5136" s="69">
        <f t="shared" si="81"/>
        <v>5132</v>
      </c>
      <c r="B5136" s="78" t="s">
        <v>543</v>
      </c>
      <c r="C5136" s="72">
        <v>54</v>
      </c>
      <c r="D5136" s="72" t="s">
        <v>300</v>
      </c>
      <c r="E5136" s="72">
        <v>5</v>
      </c>
      <c r="F5136" s="113"/>
    </row>
    <row r="5137" spans="1:6" ht="18.75" x14ac:dyDescent="0.2">
      <c r="A5137" s="69">
        <f t="shared" si="81"/>
        <v>5133</v>
      </c>
      <c r="B5137" s="78" t="s">
        <v>543</v>
      </c>
      <c r="C5137" s="72">
        <v>58</v>
      </c>
      <c r="D5137" s="72" t="s">
        <v>300</v>
      </c>
      <c r="E5137" s="72">
        <v>5</v>
      </c>
      <c r="F5137" s="113"/>
    </row>
    <row r="5138" spans="1:6" ht="18.75" x14ac:dyDescent="0.2">
      <c r="A5138" s="69">
        <f t="shared" si="81"/>
        <v>5134</v>
      </c>
      <c r="B5138" s="78" t="s">
        <v>543</v>
      </c>
      <c r="C5138" s="72">
        <v>60</v>
      </c>
      <c r="D5138" s="72" t="s">
        <v>300</v>
      </c>
      <c r="E5138" s="72">
        <v>5</v>
      </c>
      <c r="F5138" s="113"/>
    </row>
    <row r="5139" spans="1:6" ht="18.75" x14ac:dyDescent="0.2">
      <c r="A5139" s="69">
        <f t="shared" si="81"/>
        <v>5135</v>
      </c>
      <c r="B5139" s="78" t="s">
        <v>543</v>
      </c>
      <c r="C5139" s="72">
        <v>62</v>
      </c>
      <c r="D5139" s="72" t="s">
        <v>300</v>
      </c>
      <c r="E5139" s="72">
        <v>5</v>
      </c>
      <c r="F5139" s="113"/>
    </row>
    <row r="5140" spans="1:6" ht="18.75" x14ac:dyDescent="0.2">
      <c r="A5140" s="69">
        <f t="shared" si="81"/>
        <v>5136</v>
      </c>
      <c r="B5140" s="78" t="s">
        <v>543</v>
      </c>
      <c r="C5140" s="72">
        <v>64</v>
      </c>
      <c r="D5140" s="72" t="s">
        <v>300</v>
      </c>
      <c r="E5140" s="72">
        <v>5</v>
      </c>
      <c r="F5140" s="113"/>
    </row>
    <row r="5141" spans="1:6" ht="18.75" x14ac:dyDescent="0.2">
      <c r="A5141" s="69">
        <f t="shared" si="81"/>
        <v>5137</v>
      </c>
      <c r="B5141" s="78" t="s">
        <v>543</v>
      </c>
      <c r="C5141" s="72">
        <v>66</v>
      </c>
      <c r="D5141" s="72" t="s">
        <v>300</v>
      </c>
      <c r="E5141" s="72">
        <v>5</v>
      </c>
      <c r="F5141" s="113"/>
    </row>
    <row r="5142" spans="1:6" ht="18.75" x14ac:dyDescent="0.2">
      <c r="A5142" s="69">
        <f t="shared" si="81"/>
        <v>5138</v>
      </c>
      <c r="B5142" s="78" t="s">
        <v>543</v>
      </c>
      <c r="C5142" s="85">
        <v>67</v>
      </c>
      <c r="D5142" s="72" t="s">
        <v>300</v>
      </c>
      <c r="E5142" s="72">
        <v>5</v>
      </c>
      <c r="F5142" s="113"/>
    </row>
    <row r="5143" spans="1:6" ht="18.75" x14ac:dyDescent="0.2">
      <c r="A5143" s="69">
        <f t="shared" si="81"/>
        <v>5139</v>
      </c>
      <c r="B5143" s="78" t="s">
        <v>543</v>
      </c>
      <c r="C5143" s="72">
        <v>70</v>
      </c>
      <c r="D5143" s="72" t="s">
        <v>300</v>
      </c>
      <c r="E5143" s="72">
        <v>5</v>
      </c>
      <c r="F5143" s="113"/>
    </row>
    <row r="5144" spans="1:6" ht="18.75" x14ac:dyDescent="0.2">
      <c r="A5144" s="69">
        <f t="shared" si="81"/>
        <v>5140</v>
      </c>
      <c r="B5144" s="78" t="s">
        <v>543</v>
      </c>
      <c r="C5144" s="72">
        <v>71</v>
      </c>
      <c r="D5144" s="72" t="s">
        <v>300</v>
      </c>
      <c r="E5144" s="72">
        <v>5</v>
      </c>
      <c r="F5144" s="113"/>
    </row>
    <row r="5145" spans="1:6" ht="18.75" x14ac:dyDescent="0.2">
      <c r="A5145" s="69">
        <f t="shared" si="81"/>
        <v>5141</v>
      </c>
      <c r="B5145" s="78" t="s">
        <v>543</v>
      </c>
      <c r="C5145" s="72">
        <v>73</v>
      </c>
      <c r="D5145" s="72" t="s">
        <v>300</v>
      </c>
      <c r="E5145" s="72">
        <v>5</v>
      </c>
      <c r="F5145" s="113"/>
    </row>
    <row r="5146" spans="1:6" ht="18.75" x14ac:dyDescent="0.2">
      <c r="A5146" s="69">
        <f t="shared" si="81"/>
        <v>5142</v>
      </c>
      <c r="B5146" s="78" t="s">
        <v>543</v>
      </c>
      <c r="C5146" s="72">
        <v>74</v>
      </c>
      <c r="D5146" s="72" t="s">
        <v>300</v>
      </c>
      <c r="E5146" s="72">
        <v>5</v>
      </c>
      <c r="F5146" s="113"/>
    </row>
    <row r="5147" spans="1:6" ht="18.75" x14ac:dyDescent="0.2">
      <c r="A5147" s="69">
        <f t="shared" si="81"/>
        <v>5143</v>
      </c>
      <c r="B5147" s="78" t="s">
        <v>543</v>
      </c>
      <c r="C5147" s="72">
        <v>75</v>
      </c>
      <c r="D5147" s="72" t="s">
        <v>300</v>
      </c>
      <c r="E5147" s="72">
        <v>5</v>
      </c>
      <c r="F5147" s="113"/>
    </row>
    <row r="5148" spans="1:6" ht="18.75" x14ac:dyDescent="0.2">
      <c r="A5148" s="69">
        <f t="shared" si="81"/>
        <v>5144</v>
      </c>
      <c r="B5148" s="78" t="s">
        <v>543</v>
      </c>
      <c r="C5148" s="72">
        <v>76</v>
      </c>
      <c r="D5148" s="72" t="s">
        <v>300</v>
      </c>
      <c r="E5148" s="72">
        <v>5</v>
      </c>
      <c r="F5148" s="113"/>
    </row>
    <row r="5149" spans="1:6" ht="18.75" x14ac:dyDescent="0.2">
      <c r="A5149" s="69">
        <f t="shared" si="81"/>
        <v>5145</v>
      </c>
      <c r="B5149" s="78" t="s">
        <v>543</v>
      </c>
      <c r="C5149" s="72">
        <v>77</v>
      </c>
      <c r="D5149" s="72" t="s">
        <v>300</v>
      </c>
      <c r="E5149" s="72">
        <v>5</v>
      </c>
      <c r="F5149" s="113"/>
    </row>
    <row r="5150" spans="1:6" ht="18.75" x14ac:dyDescent="0.2">
      <c r="A5150" s="69">
        <f t="shared" si="81"/>
        <v>5146</v>
      </c>
      <c r="B5150" s="78" t="s">
        <v>543</v>
      </c>
      <c r="C5150" s="72">
        <v>78</v>
      </c>
      <c r="D5150" s="72" t="s">
        <v>300</v>
      </c>
      <c r="E5150" s="72">
        <v>5</v>
      </c>
      <c r="F5150" s="113"/>
    </row>
    <row r="5151" spans="1:6" ht="18.75" x14ac:dyDescent="0.2">
      <c r="A5151" s="69">
        <f t="shared" si="81"/>
        <v>5147</v>
      </c>
      <c r="B5151" s="78" t="s">
        <v>543</v>
      </c>
      <c r="C5151" s="72">
        <v>79</v>
      </c>
      <c r="D5151" s="72" t="s">
        <v>300</v>
      </c>
      <c r="E5151" s="72">
        <v>5</v>
      </c>
      <c r="F5151" s="113"/>
    </row>
    <row r="5152" spans="1:6" ht="18.75" x14ac:dyDescent="0.2">
      <c r="A5152" s="69">
        <f t="shared" si="81"/>
        <v>5148</v>
      </c>
      <c r="B5152" s="82" t="s">
        <v>543</v>
      </c>
      <c r="C5152" s="85">
        <v>80</v>
      </c>
      <c r="D5152" s="72" t="s">
        <v>300</v>
      </c>
      <c r="E5152" s="72">
        <v>5</v>
      </c>
      <c r="F5152" s="113"/>
    </row>
    <row r="5153" spans="1:6" ht="18.75" x14ac:dyDescent="0.2">
      <c r="A5153" s="69">
        <f t="shared" si="81"/>
        <v>5149</v>
      </c>
      <c r="B5153" s="78" t="s">
        <v>543</v>
      </c>
      <c r="C5153" s="72">
        <v>81</v>
      </c>
      <c r="D5153" s="72" t="s">
        <v>300</v>
      </c>
      <c r="E5153" s="72">
        <v>5</v>
      </c>
      <c r="F5153" s="113"/>
    </row>
    <row r="5154" spans="1:6" ht="18.75" x14ac:dyDescent="0.2">
      <c r="A5154" s="69">
        <f t="shared" si="81"/>
        <v>5150</v>
      </c>
      <c r="B5154" s="78" t="s">
        <v>543</v>
      </c>
      <c r="C5154" s="72">
        <v>83</v>
      </c>
      <c r="D5154" s="72" t="s">
        <v>300</v>
      </c>
      <c r="E5154" s="72">
        <v>5</v>
      </c>
      <c r="F5154" s="113"/>
    </row>
    <row r="5155" spans="1:6" ht="18.75" x14ac:dyDescent="0.2">
      <c r="A5155" s="69">
        <f t="shared" si="81"/>
        <v>5151</v>
      </c>
      <c r="B5155" s="78" t="s">
        <v>543</v>
      </c>
      <c r="C5155" s="72">
        <v>85</v>
      </c>
      <c r="D5155" s="72" t="s">
        <v>300</v>
      </c>
      <c r="E5155" s="72">
        <v>5</v>
      </c>
      <c r="F5155" s="113"/>
    </row>
    <row r="5156" spans="1:6" ht="18.75" x14ac:dyDescent="0.2">
      <c r="A5156" s="69">
        <f t="shared" si="81"/>
        <v>5152</v>
      </c>
      <c r="B5156" s="78" t="s">
        <v>543</v>
      </c>
      <c r="C5156" s="72">
        <v>68</v>
      </c>
      <c r="D5156" s="72" t="s">
        <v>300</v>
      </c>
      <c r="E5156" s="72">
        <v>5</v>
      </c>
      <c r="F5156" s="113"/>
    </row>
    <row r="5157" spans="1:6" ht="18.75" x14ac:dyDescent="0.2">
      <c r="A5157" s="69">
        <f t="shared" si="81"/>
        <v>5153</v>
      </c>
      <c r="B5157" s="78" t="s">
        <v>543</v>
      </c>
      <c r="C5157" s="72" t="s">
        <v>2319</v>
      </c>
      <c r="D5157" s="72" t="s">
        <v>300</v>
      </c>
      <c r="E5157" s="72">
        <v>5</v>
      </c>
      <c r="F5157" s="113"/>
    </row>
    <row r="5158" spans="1:6" ht="18.75" x14ac:dyDescent="0.2">
      <c r="A5158" s="69">
        <f t="shared" si="81"/>
        <v>5154</v>
      </c>
      <c r="B5158" s="78" t="s">
        <v>543</v>
      </c>
      <c r="C5158" s="72">
        <v>2</v>
      </c>
      <c r="D5158" s="72" t="s">
        <v>93</v>
      </c>
      <c r="E5158" s="72">
        <v>5</v>
      </c>
      <c r="F5158" s="113"/>
    </row>
    <row r="5159" spans="1:6" ht="18.75" x14ac:dyDescent="0.2">
      <c r="A5159" s="69">
        <f t="shared" si="81"/>
        <v>5155</v>
      </c>
      <c r="B5159" s="78" t="s">
        <v>543</v>
      </c>
      <c r="C5159" s="72">
        <v>19</v>
      </c>
      <c r="D5159" s="72" t="s">
        <v>93</v>
      </c>
      <c r="E5159" s="72">
        <v>5</v>
      </c>
      <c r="F5159" s="113"/>
    </row>
    <row r="5160" spans="1:6" ht="18.75" x14ac:dyDescent="0.2">
      <c r="A5160" s="69">
        <f t="shared" si="81"/>
        <v>5156</v>
      </c>
      <c r="B5160" s="78" t="s">
        <v>543</v>
      </c>
      <c r="C5160" s="72" t="s">
        <v>82</v>
      </c>
      <c r="D5160" s="72" t="s">
        <v>93</v>
      </c>
      <c r="E5160" s="72">
        <v>5</v>
      </c>
      <c r="F5160" s="113"/>
    </row>
    <row r="5161" spans="1:6" ht="18.75" x14ac:dyDescent="0.2">
      <c r="A5161" s="69">
        <f t="shared" si="81"/>
        <v>5157</v>
      </c>
      <c r="B5161" s="78" t="s">
        <v>543</v>
      </c>
      <c r="C5161" s="72" t="s">
        <v>3</v>
      </c>
      <c r="D5161" s="72" t="s">
        <v>93</v>
      </c>
      <c r="E5161" s="72">
        <v>5</v>
      </c>
      <c r="F5161" s="113"/>
    </row>
    <row r="5162" spans="1:6" ht="18.75" x14ac:dyDescent="0.2">
      <c r="A5162" s="69">
        <f t="shared" si="81"/>
        <v>5158</v>
      </c>
      <c r="B5162" s="78" t="s">
        <v>2320</v>
      </c>
      <c r="C5162" s="72">
        <v>32</v>
      </c>
      <c r="D5162" s="72" t="s">
        <v>300</v>
      </c>
      <c r="E5162" s="72">
        <v>5</v>
      </c>
      <c r="F5162" s="113"/>
    </row>
    <row r="5163" spans="1:6" ht="18.75" x14ac:dyDescent="0.2">
      <c r="A5163" s="69">
        <f t="shared" si="81"/>
        <v>5159</v>
      </c>
      <c r="B5163" s="78" t="s">
        <v>2320</v>
      </c>
      <c r="C5163" s="72">
        <v>72</v>
      </c>
      <c r="D5163" s="72" t="s">
        <v>300</v>
      </c>
      <c r="E5163" s="72">
        <v>5</v>
      </c>
      <c r="F5163" s="113"/>
    </row>
    <row r="5164" spans="1:6" ht="18.75" x14ac:dyDescent="0.2">
      <c r="A5164" s="69">
        <f t="shared" si="81"/>
        <v>5160</v>
      </c>
      <c r="B5164" s="78" t="s">
        <v>2320</v>
      </c>
      <c r="C5164" s="72">
        <v>74</v>
      </c>
      <c r="D5164" s="72" t="s">
        <v>300</v>
      </c>
      <c r="E5164" s="72">
        <v>5</v>
      </c>
      <c r="F5164" s="113"/>
    </row>
    <row r="5165" spans="1:6" ht="18.75" x14ac:dyDescent="0.2">
      <c r="A5165" s="69">
        <f t="shared" si="81"/>
        <v>5161</v>
      </c>
      <c r="B5165" s="78" t="s">
        <v>2320</v>
      </c>
      <c r="C5165" s="72" t="s">
        <v>55</v>
      </c>
      <c r="D5165" s="72" t="s">
        <v>300</v>
      </c>
      <c r="E5165" s="72">
        <v>5</v>
      </c>
      <c r="F5165" s="113"/>
    </row>
    <row r="5166" spans="1:6" ht="18.75" x14ac:dyDescent="0.2">
      <c r="A5166" s="69">
        <f t="shared" si="81"/>
        <v>5162</v>
      </c>
      <c r="B5166" s="78" t="s">
        <v>2320</v>
      </c>
      <c r="C5166" s="72">
        <v>34</v>
      </c>
      <c r="D5166" s="72" t="s">
        <v>300</v>
      </c>
      <c r="E5166" s="72">
        <v>5</v>
      </c>
      <c r="F5166" s="113"/>
    </row>
    <row r="5167" spans="1:6" ht="18.75" x14ac:dyDescent="0.2">
      <c r="A5167" s="69">
        <f t="shared" si="81"/>
        <v>5163</v>
      </c>
      <c r="B5167" s="78" t="s">
        <v>2320</v>
      </c>
      <c r="C5167" s="72">
        <v>9</v>
      </c>
      <c r="D5167" s="72" t="s">
        <v>96</v>
      </c>
      <c r="E5167" s="72">
        <v>5</v>
      </c>
      <c r="F5167" s="113"/>
    </row>
    <row r="5168" spans="1:6" ht="18.75" x14ac:dyDescent="0.2">
      <c r="A5168" s="69">
        <f t="shared" si="81"/>
        <v>5164</v>
      </c>
      <c r="B5168" s="78" t="s">
        <v>2321</v>
      </c>
      <c r="C5168" s="72">
        <v>11</v>
      </c>
      <c r="D5168" s="72" t="s">
        <v>96</v>
      </c>
      <c r="E5168" s="72">
        <v>5</v>
      </c>
      <c r="F5168" s="113"/>
    </row>
    <row r="5169" spans="1:6" ht="18.75" x14ac:dyDescent="0.2">
      <c r="A5169" s="69">
        <f t="shared" si="81"/>
        <v>5165</v>
      </c>
      <c r="B5169" s="78" t="s">
        <v>2321</v>
      </c>
      <c r="C5169" s="81">
        <v>13</v>
      </c>
      <c r="D5169" s="72" t="s">
        <v>96</v>
      </c>
      <c r="E5169" s="72">
        <v>5</v>
      </c>
      <c r="F5169" s="113"/>
    </row>
    <row r="5170" spans="1:6" ht="18.75" x14ac:dyDescent="0.2">
      <c r="A5170" s="69">
        <f t="shared" si="81"/>
        <v>5166</v>
      </c>
      <c r="B5170" s="78" t="s">
        <v>2322</v>
      </c>
      <c r="C5170" s="72">
        <v>50</v>
      </c>
      <c r="D5170" s="72" t="s">
        <v>123</v>
      </c>
      <c r="E5170" s="72">
        <v>5</v>
      </c>
      <c r="F5170" s="113"/>
    </row>
    <row r="5171" spans="1:6" ht="18.75" x14ac:dyDescent="0.2">
      <c r="A5171" s="69">
        <f t="shared" si="81"/>
        <v>5167</v>
      </c>
      <c r="B5171" s="93" t="s">
        <v>2322</v>
      </c>
      <c r="C5171" s="69">
        <v>111</v>
      </c>
      <c r="D5171" s="69" t="s">
        <v>15</v>
      </c>
      <c r="E5171" s="72">
        <v>5</v>
      </c>
      <c r="F5171" s="113"/>
    </row>
    <row r="5172" spans="1:6" ht="18.75" x14ac:dyDescent="0.2">
      <c r="A5172" s="69">
        <f t="shared" si="81"/>
        <v>5168</v>
      </c>
      <c r="B5172" s="93" t="s">
        <v>2322</v>
      </c>
      <c r="C5172" s="69">
        <v>113</v>
      </c>
      <c r="D5172" s="69" t="s">
        <v>15</v>
      </c>
      <c r="E5172" s="72">
        <v>5</v>
      </c>
      <c r="F5172" s="113"/>
    </row>
    <row r="5173" spans="1:6" ht="18.75" x14ac:dyDescent="0.2">
      <c r="A5173" s="69">
        <f t="shared" si="81"/>
        <v>5169</v>
      </c>
      <c r="B5173" s="78" t="s">
        <v>2322</v>
      </c>
      <c r="C5173" s="72">
        <v>54</v>
      </c>
      <c r="D5173" s="72" t="s">
        <v>123</v>
      </c>
      <c r="E5173" s="72">
        <v>5</v>
      </c>
      <c r="F5173" s="113"/>
    </row>
    <row r="5174" spans="1:6" ht="18.75" x14ac:dyDescent="0.2">
      <c r="A5174" s="69">
        <f t="shared" si="81"/>
        <v>5170</v>
      </c>
      <c r="B5174" s="78" t="s">
        <v>2322</v>
      </c>
      <c r="C5174" s="72">
        <v>131</v>
      </c>
      <c r="D5174" s="72" t="s">
        <v>15</v>
      </c>
      <c r="E5174" s="72">
        <v>5</v>
      </c>
      <c r="F5174" s="113"/>
    </row>
    <row r="5175" spans="1:6" ht="18.75" x14ac:dyDescent="0.2">
      <c r="A5175" s="69">
        <f t="shared" si="81"/>
        <v>5171</v>
      </c>
      <c r="B5175" s="78" t="s">
        <v>2322</v>
      </c>
      <c r="C5175" s="72">
        <v>58</v>
      </c>
      <c r="D5175" s="72" t="s">
        <v>123</v>
      </c>
      <c r="E5175" s="72">
        <v>5</v>
      </c>
      <c r="F5175" s="113"/>
    </row>
    <row r="5176" spans="1:6" ht="18.75" x14ac:dyDescent="0.2">
      <c r="A5176" s="69">
        <f t="shared" si="81"/>
        <v>5172</v>
      </c>
      <c r="B5176" s="124" t="s">
        <v>2322</v>
      </c>
      <c r="C5176" s="81">
        <v>61</v>
      </c>
      <c r="D5176" s="72" t="s">
        <v>123</v>
      </c>
      <c r="E5176" s="72">
        <v>5</v>
      </c>
      <c r="F5176" s="113"/>
    </row>
    <row r="5177" spans="1:6" ht="18.75" x14ac:dyDescent="0.2">
      <c r="A5177" s="69">
        <f t="shared" si="81"/>
        <v>5173</v>
      </c>
      <c r="B5177" s="93" t="s">
        <v>2322</v>
      </c>
      <c r="C5177" s="69" t="s">
        <v>317</v>
      </c>
      <c r="D5177" s="69" t="s">
        <v>15</v>
      </c>
      <c r="E5177" s="72">
        <v>5</v>
      </c>
      <c r="F5177" s="113"/>
    </row>
    <row r="5178" spans="1:6" ht="18.75" x14ac:dyDescent="0.2">
      <c r="A5178" s="69">
        <f t="shared" si="81"/>
        <v>5174</v>
      </c>
      <c r="B5178" s="78" t="s">
        <v>2322</v>
      </c>
      <c r="C5178" s="72">
        <v>133</v>
      </c>
      <c r="D5178" s="72" t="s">
        <v>15</v>
      </c>
      <c r="E5178" s="72">
        <v>5</v>
      </c>
      <c r="F5178" s="113"/>
    </row>
    <row r="5179" spans="1:6" ht="18.75" x14ac:dyDescent="0.2">
      <c r="A5179" s="69">
        <f t="shared" si="81"/>
        <v>5175</v>
      </c>
      <c r="B5179" s="105" t="s">
        <v>2322</v>
      </c>
      <c r="C5179" s="81">
        <v>51</v>
      </c>
      <c r="D5179" s="72" t="s">
        <v>123</v>
      </c>
      <c r="E5179" s="72">
        <v>5</v>
      </c>
      <c r="F5179" s="113"/>
    </row>
    <row r="5180" spans="1:6" ht="18.75" x14ac:dyDescent="0.2">
      <c r="A5180" s="69">
        <f t="shared" si="81"/>
        <v>5176</v>
      </c>
      <c r="B5180" s="105" t="s">
        <v>2322</v>
      </c>
      <c r="C5180" s="81">
        <v>53</v>
      </c>
      <c r="D5180" s="72" t="s">
        <v>123</v>
      </c>
      <c r="E5180" s="72">
        <v>5</v>
      </c>
      <c r="F5180" s="113"/>
    </row>
    <row r="5181" spans="1:6" ht="18.75" x14ac:dyDescent="0.2">
      <c r="A5181" s="69">
        <f t="shared" si="81"/>
        <v>5177</v>
      </c>
      <c r="B5181" s="78" t="s">
        <v>2322</v>
      </c>
      <c r="C5181" s="81">
        <v>116</v>
      </c>
      <c r="D5181" s="72" t="s">
        <v>98</v>
      </c>
      <c r="E5181" s="72">
        <v>5</v>
      </c>
      <c r="F5181" s="113"/>
    </row>
    <row r="5182" spans="1:6" ht="18.75" x14ac:dyDescent="0.2">
      <c r="A5182" s="69">
        <f t="shared" si="81"/>
        <v>5178</v>
      </c>
      <c r="B5182" s="78" t="s">
        <v>2322</v>
      </c>
      <c r="C5182" s="72">
        <v>120</v>
      </c>
      <c r="D5182" s="72" t="s">
        <v>15</v>
      </c>
      <c r="E5182" s="72">
        <v>5</v>
      </c>
      <c r="F5182" s="113"/>
    </row>
    <row r="5183" spans="1:6" ht="18.75" x14ac:dyDescent="0.2">
      <c r="A5183" s="69">
        <f t="shared" si="81"/>
        <v>5179</v>
      </c>
      <c r="B5183" s="78" t="s">
        <v>2322</v>
      </c>
      <c r="C5183" s="72">
        <v>1</v>
      </c>
      <c r="D5183" s="72" t="s">
        <v>123</v>
      </c>
      <c r="E5183" s="72">
        <v>5</v>
      </c>
      <c r="F5183" s="113"/>
    </row>
    <row r="5184" spans="1:6" ht="18.75" x14ac:dyDescent="0.2">
      <c r="A5184" s="69">
        <f t="shared" si="81"/>
        <v>5180</v>
      </c>
      <c r="B5184" s="78" t="s">
        <v>2322</v>
      </c>
      <c r="C5184" s="72">
        <v>52</v>
      </c>
      <c r="D5184" s="72" t="s">
        <v>123</v>
      </c>
      <c r="E5184" s="72">
        <v>5</v>
      </c>
      <c r="F5184" s="113"/>
    </row>
    <row r="5185" spans="1:6" ht="18.75" x14ac:dyDescent="0.2">
      <c r="A5185" s="69">
        <f t="shared" si="81"/>
        <v>5181</v>
      </c>
      <c r="B5185" s="93" t="s">
        <v>2322</v>
      </c>
      <c r="C5185" s="69">
        <v>115</v>
      </c>
      <c r="D5185" s="69" t="s">
        <v>15</v>
      </c>
      <c r="E5185" s="72">
        <v>5</v>
      </c>
      <c r="F5185" s="113"/>
    </row>
    <row r="5186" spans="1:6" ht="18.75" x14ac:dyDescent="0.2">
      <c r="A5186" s="69">
        <f t="shared" si="81"/>
        <v>5182</v>
      </c>
      <c r="B5186" s="78" t="s">
        <v>2322</v>
      </c>
      <c r="C5186" s="72" t="s">
        <v>32</v>
      </c>
      <c r="D5186" s="72" t="s">
        <v>15</v>
      </c>
      <c r="E5186" s="72">
        <v>5</v>
      </c>
      <c r="F5186" s="113"/>
    </row>
    <row r="5187" spans="1:6" ht="18.75" x14ac:dyDescent="0.2">
      <c r="A5187" s="69">
        <f t="shared" si="81"/>
        <v>5183</v>
      </c>
      <c r="B5187" s="78" t="s">
        <v>2322</v>
      </c>
      <c r="C5187" s="72">
        <v>118</v>
      </c>
      <c r="D5187" s="72" t="s">
        <v>15</v>
      </c>
      <c r="E5187" s="72">
        <v>5</v>
      </c>
      <c r="F5187" s="113"/>
    </row>
    <row r="5188" spans="1:6" ht="18.75" x14ac:dyDescent="0.2">
      <c r="A5188" s="69">
        <f t="shared" si="81"/>
        <v>5184</v>
      </c>
      <c r="B5188" s="78" t="s">
        <v>2489</v>
      </c>
      <c r="C5188" s="81">
        <v>2</v>
      </c>
      <c r="D5188" s="72" t="s">
        <v>109</v>
      </c>
      <c r="E5188" s="72">
        <v>5</v>
      </c>
      <c r="F5188" s="113"/>
    </row>
    <row r="5189" spans="1:6" ht="18.75" x14ac:dyDescent="0.2">
      <c r="A5189" s="69">
        <f t="shared" si="81"/>
        <v>5185</v>
      </c>
      <c r="B5189" s="78" t="s">
        <v>2489</v>
      </c>
      <c r="C5189" s="81">
        <v>5</v>
      </c>
      <c r="D5189" s="72" t="s">
        <v>109</v>
      </c>
      <c r="E5189" s="72">
        <v>5</v>
      </c>
      <c r="F5189" s="113"/>
    </row>
    <row r="5190" spans="1:6" ht="18.75" x14ac:dyDescent="0.2">
      <c r="A5190" s="69">
        <f t="shared" si="81"/>
        <v>5186</v>
      </c>
      <c r="B5190" s="78" t="s">
        <v>2490</v>
      </c>
      <c r="C5190" s="81">
        <v>20</v>
      </c>
      <c r="D5190" s="72" t="s">
        <v>109</v>
      </c>
      <c r="E5190" s="72">
        <v>5</v>
      </c>
      <c r="F5190" s="113"/>
    </row>
    <row r="5191" spans="1:6" ht="18.75" x14ac:dyDescent="0.2">
      <c r="A5191" s="69">
        <f t="shared" ref="A5191:A5254" si="82">A5190+1</f>
        <v>5187</v>
      </c>
      <c r="B5191" s="78" t="s">
        <v>2490</v>
      </c>
      <c r="C5191" s="81">
        <v>22</v>
      </c>
      <c r="D5191" s="72" t="s">
        <v>109</v>
      </c>
      <c r="E5191" s="72">
        <v>5</v>
      </c>
      <c r="F5191" s="113"/>
    </row>
    <row r="5192" spans="1:6" ht="18.75" x14ac:dyDescent="0.2">
      <c r="A5192" s="69">
        <f t="shared" si="82"/>
        <v>5188</v>
      </c>
      <c r="B5192" s="78" t="s">
        <v>2491</v>
      </c>
      <c r="C5192" s="81">
        <v>15</v>
      </c>
      <c r="D5192" s="72" t="s">
        <v>92</v>
      </c>
      <c r="E5192" s="72">
        <v>5</v>
      </c>
      <c r="F5192" s="113"/>
    </row>
    <row r="5193" spans="1:6" ht="18.75" x14ac:dyDescent="0.2">
      <c r="A5193" s="69">
        <f t="shared" si="82"/>
        <v>5189</v>
      </c>
      <c r="B5193" s="78" t="s">
        <v>2492</v>
      </c>
      <c r="C5193" s="81">
        <v>1</v>
      </c>
      <c r="D5193" s="72" t="s">
        <v>109</v>
      </c>
      <c r="E5193" s="72">
        <v>5</v>
      </c>
      <c r="F5193" s="113"/>
    </row>
    <row r="5194" spans="1:6" ht="18.75" x14ac:dyDescent="0.2">
      <c r="A5194" s="69">
        <f t="shared" si="82"/>
        <v>5190</v>
      </c>
      <c r="B5194" s="78" t="s">
        <v>2492</v>
      </c>
      <c r="C5194" s="75">
        <v>2</v>
      </c>
      <c r="D5194" s="72" t="s">
        <v>109</v>
      </c>
      <c r="E5194" s="72">
        <v>5</v>
      </c>
      <c r="F5194" s="113"/>
    </row>
    <row r="5195" spans="1:6" ht="18.75" x14ac:dyDescent="0.2">
      <c r="A5195" s="69">
        <f t="shared" si="82"/>
        <v>5191</v>
      </c>
      <c r="B5195" s="78" t="s">
        <v>2492</v>
      </c>
      <c r="C5195" s="75">
        <v>3</v>
      </c>
      <c r="D5195" s="72" t="s">
        <v>109</v>
      </c>
      <c r="E5195" s="72">
        <v>5</v>
      </c>
      <c r="F5195" s="113"/>
    </row>
    <row r="5196" spans="1:6" ht="18.75" x14ac:dyDescent="0.2">
      <c r="A5196" s="69">
        <f t="shared" si="82"/>
        <v>5192</v>
      </c>
      <c r="B5196" s="78" t="s">
        <v>2492</v>
      </c>
      <c r="C5196" s="75">
        <v>4</v>
      </c>
      <c r="D5196" s="72" t="s">
        <v>109</v>
      </c>
      <c r="E5196" s="72">
        <v>5</v>
      </c>
      <c r="F5196" s="113"/>
    </row>
    <row r="5197" spans="1:6" ht="18.75" x14ac:dyDescent="0.2">
      <c r="A5197" s="69">
        <f t="shared" si="82"/>
        <v>5193</v>
      </c>
      <c r="B5197" s="78" t="s">
        <v>2492</v>
      </c>
      <c r="C5197" s="75">
        <v>5</v>
      </c>
      <c r="D5197" s="72" t="s">
        <v>109</v>
      </c>
      <c r="E5197" s="72">
        <v>5</v>
      </c>
      <c r="F5197" s="113"/>
    </row>
    <row r="5198" spans="1:6" ht="18.75" x14ac:dyDescent="0.2">
      <c r="A5198" s="69">
        <f t="shared" si="82"/>
        <v>5194</v>
      </c>
      <c r="B5198" s="78" t="s">
        <v>2492</v>
      </c>
      <c r="C5198" s="75">
        <v>6</v>
      </c>
      <c r="D5198" s="72" t="s">
        <v>109</v>
      </c>
      <c r="E5198" s="72">
        <v>5</v>
      </c>
      <c r="F5198" s="113"/>
    </row>
    <row r="5199" spans="1:6" ht="18.75" x14ac:dyDescent="0.2">
      <c r="A5199" s="69">
        <f t="shared" si="82"/>
        <v>5195</v>
      </c>
      <c r="B5199" s="78" t="s">
        <v>2492</v>
      </c>
      <c r="C5199" s="75">
        <v>7</v>
      </c>
      <c r="D5199" s="72" t="s">
        <v>109</v>
      </c>
      <c r="E5199" s="72">
        <v>5</v>
      </c>
      <c r="F5199" s="113"/>
    </row>
    <row r="5200" spans="1:6" ht="18.75" x14ac:dyDescent="0.2">
      <c r="A5200" s="69">
        <f t="shared" si="82"/>
        <v>5196</v>
      </c>
      <c r="B5200" s="78" t="s">
        <v>2492</v>
      </c>
      <c r="C5200" s="75">
        <v>8</v>
      </c>
      <c r="D5200" s="72" t="s">
        <v>109</v>
      </c>
      <c r="E5200" s="72">
        <v>5</v>
      </c>
      <c r="F5200" s="113"/>
    </row>
    <row r="5201" spans="1:6" ht="18.75" x14ac:dyDescent="0.2">
      <c r="A5201" s="69">
        <f t="shared" si="82"/>
        <v>5197</v>
      </c>
      <c r="B5201" s="78" t="s">
        <v>2492</v>
      </c>
      <c r="C5201" s="75">
        <v>9</v>
      </c>
      <c r="D5201" s="72" t="s">
        <v>109</v>
      </c>
      <c r="E5201" s="72">
        <v>5</v>
      </c>
      <c r="F5201" s="113"/>
    </row>
    <row r="5202" spans="1:6" ht="18.75" x14ac:dyDescent="0.2">
      <c r="A5202" s="69">
        <f t="shared" si="82"/>
        <v>5198</v>
      </c>
      <c r="B5202" s="78" t="s">
        <v>2492</v>
      </c>
      <c r="C5202" s="75">
        <v>10</v>
      </c>
      <c r="D5202" s="72" t="s">
        <v>109</v>
      </c>
      <c r="E5202" s="72">
        <v>5</v>
      </c>
      <c r="F5202" s="113"/>
    </row>
    <row r="5203" spans="1:6" ht="18.75" x14ac:dyDescent="0.2">
      <c r="A5203" s="69">
        <f t="shared" si="82"/>
        <v>5199</v>
      </c>
      <c r="B5203" s="78" t="s">
        <v>2492</v>
      </c>
      <c r="C5203" s="75">
        <v>11</v>
      </c>
      <c r="D5203" s="72" t="s">
        <v>109</v>
      </c>
      <c r="E5203" s="72">
        <v>5</v>
      </c>
      <c r="F5203" s="113"/>
    </row>
    <row r="5204" spans="1:6" ht="18.75" x14ac:dyDescent="0.2">
      <c r="A5204" s="69">
        <f t="shared" si="82"/>
        <v>5200</v>
      </c>
      <c r="B5204" s="78" t="s">
        <v>2492</v>
      </c>
      <c r="C5204" s="75">
        <v>12</v>
      </c>
      <c r="D5204" s="72" t="s">
        <v>109</v>
      </c>
      <c r="E5204" s="72">
        <v>5</v>
      </c>
      <c r="F5204" s="113"/>
    </row>
    <row r="5205" spans="1:6" ht="18.75" x14ac:dyDescent="0.2">
      <c r="A5205" s="69">
        <f t="shared" si="82"/>
        <v>5201</v>
      </c>
      <c r="B5205" s="78" t="s">
        <v>2492</v>
      </c>
      <c r="C5205" s="75">
        <v>13</v>
      </c>
      <c r="D5205" s="72" t="s">
        <v>109</v>
      </c>
      <c r="E5205" s="72">
        <v>5</v>
      </c>
      <c r="F5205" s="113"/>
    </row>
    <row r="5206" spans="1:6" ht="18.75" x14ac:dyDescent="0.2">
      <c r="A5206" s="69">
        <f t="shared" si="82"/>
        <v>5202</v>
      </c>
      <c r="B5206" s="78" t="s">
        <v>2492</v>
      </c>
      <c r="C5206" s="75">
        <v>14</v>
      </c>
      <c r="D5206" s="72" t="s">
        <v>109</v>
      </c>
      <c r="E5206" s="72">
        <v>5</v>
      </c>
      <c r="F5206" s="113"/>
    </row>
    <row r="5207" spans="1:6" ht="18.75" x14ac:dyDescent="0.2">
      <c r="A5207" s="69">
        <f t="shared" si="82"/>
        <v>5203</v>
      </c>
      <c r="B5207" s="78" t="s">
        <v>2492</v>
      </c>
      <c r="C5207" s="75">
        <v>15</v>
      </c>
      <c r="D5207" s="72" t="s">
        <v>109</v>
      </c>
      <c r="E5207" s="72">
        <v>5</v>
      </c>
      <c r="F5207" s="113"/>
    </row>
    <row r="5208" spans="1:6" ht="18.75" x14ac:dyDescent="0.2">
      <c r="A5208" s="69">
        <f t="shared" si="82"/>
        <v>5204</v>
      </c>
      <c r="B5208" s="78" t="s">
        <v>2493</v>
      </c>
      <c r="C5208" s="81">
        <v>1</v>
      </c>
      <c r="D5208" s="72" t="s">
        <v>109</v>
      </c>
      <c r="E5208" s="72">
        <v>5</v>
      </c>
      <c r="F5208" s="113"/>
    </row>
    <row r="5209" spans="1:6" ht="18.75" x14ac:dyDescent="0.2">
      <c r="A5209" s="69">
        <f t="shared" si="82"/>
        <v>5205</v>
      </c>
      <c r="B5209" s="78" t="s">
        <v>2493</v>
      </c>
      <c r="C5209" s="81">
        <v>2</v>
      </c>
      <c r="D5209" s="72" t="s">
        <v>109</v>
      </c>
      <c r="E5209" s="72">
        <v>5</v>
      </c>
      <c r="F5209" s="113"/>
    </row>
    <row r="5210" spans="1:6" ht="18.75" x14ac:dyDescent="0.2">
      <c r="A5210" s="69">
        <f t="shared" si="82"/>
        <v>5206</v>
      </c>
      <c r="B5210" s="78" t="s">
        <v>2493</v>
      </c>
      <c r="C5210" s="81">
        <v>3</v>
      </c>
      <c r="D5210" s="72" t="s">
        <v>109</v>
      </c>
      <c r="E5210" s="72">
        <v>5</v>
      </c>
      <c r="F5210" s="113"/>
    </row>
    <row r="5211" spans="1:6" ht="18.75" x14ac:dyDescent="0.2">
      <c r="A5211" s="69">
        <f t="shared" si="82"/>
        <v>5207</v>
      </c>
      <c r="B5211" s="78" t="s">
        <v>2493</v>
      </c>
      <c r="C5211" s="81">
        <v>4</v>
      </c>
      <c r="D5211" s="72" t="s">
        <v>109</v>
      </c>
      <c r="E5211" s="72">
        <v>5</v>
      </c>
      <c r="F5211" s="113"/>
    </row>
    <row r="5212" spans="1:6" ht="18.75" x14ac:dyDescent="0.2">
      <c r="A5212" s="69">
        <f t="shared" si="82"/>
        <v>5208</v>
      </c>
      <c r="B5212" s="78" t="s">
        <v>2493</v>
      </c>
      <c r="C5212" s="81">
        <v>5</v>
      </c>
      <c r="D5212" s="72" t="s">
        <v>109</v>
      </c>
      <c r="E5212" s="72">
        <v>5</v>
      </c>
      <c r="F5212" s="113"/>
    </row>
    <row r="5213" spans="1:6" ht="18.75" x14ac:dyDescent="0.2">
      <c r="A5213" s="69">
        <f t="shared" si="82"/>
        <v>5209</v>
      </c>
      <c r="B5213" s="78" t="s">
        <v>2493</v>
      </c>
      <c r="C5213" s="81">
        <v>7</v>
      </c>
      <c r="D5213" s="72" t="s">
        <v>109</v>
      </c>
      <c r="E5213" s="72">
        <v>5</v>
      </c>
      <c r="F5213" s="113"/>
    </row>
    <row r="5214" spans="1:6" ht="18.75" x14ac:dyDescent="0.2">
      <c r="A5214" s="69">
        <f t="shared" si="82"/>
        <v>5210</v>
      </c>
      <c r="B5214" s="78" t="s">
        <v>2493</v>
      </c>
      <c r="C5214" s="81">
        <v>10</v>
      </c>
      <c r="D5214" s="72" t="s">
        <v>109</v>
      </c>
      <c r="E5214" s="72">
        <v>5</v>
      </c>
      <c r="F5214" s="113"/>
    </row>
    <row r="5215" spans="1:6" ht="18.75" x14ac:dyDescent="0.2">
      <c r="A5215" s="69">
        <f t="shared" si="82"/>
        <v>5211</v>
      </c>
      <c r="B5215" s="78" t="s">
        <v>2493</v>
      </c>
      <c r="C5215" s="81">
        <v>14</v>
      </c>
      <c r="D5215" s="72" t="s">
        <v>109</v>
      </c>
      <c r="E5215" s="72">
        <v>5</v>
      </c>
      <c r="F5215" s="113"/>
    </row>
    <row r="5216" spans="1:6" ht="18.75" x14ac:dyDescent="0.2">
      <c r="A5216" s="69">
        <f t="shared" si="82"/>
        <v>5212</v>
      </c>
      <c r="B5216" s="78" t="s">
        <v>2494</v>
      </c>
      <c r="C5216" s="81">
        <v>11</v>
      </c>
      <c r="D5216" s="72" t="s">
        <v>385</v>
      </c>
      <c r="E5216" s="72">
        <v>5</v>
      </c>
      <c r="F5216" s="113"/>
    </row>
    <row r="5217" spans="1:6" ht="18.75" x14ac:dyDescent="0.2">
      <c r="A5217" s="69">
        <f t="shared" si="82"/>
        <v>5213</v>
      </c>
      <c r="B5217" s="78" t="s">
        <v>2494</v>
      </c>
      <c r="C5217" s="81">
        <v>2</v>
      </c>
      <c r="D5217" s="72" t="s">
        <v>385</v>
      </c>
      <c r="E5217" s="72">
        <v>5</v>
      </c>
      <c r="F5217" s="113"/>
    </row>
    <row r="5218" spans="1:6" ht="18.75" x14ac:dyDescent="0.2">
      <c r="A5218" s="69">
        <f t="shared" si="82"/>
        <v>5214</v>
      </c>
      <c r="B5218" s="78" t="s">
        <v>2494</v>
      </c>
      <c r="C5218" s="81">
        <v>4</v>
      </c>
      <c r="D5218" s="72" t="s">
        <v>385</v>
      </c>
      <c r="E5218" s="72">
        <v>5</v>
      </c>
      <c r="F5218" s="113"/>
    </row>
    <row r="5219" spans="1:6" ht="18.75" x14ac:dyDescent="0.2">
      <c r="A5219" s="69">
        <f t="shared" si="82"/>
        <v>5215</v>
      </c>
      <c r="B5219" s="78" t="s">
        <v>2494</v>
      </c>
      <c r="C5219" s="81">
        <v>6</v>
      </c>
      <c r="D5219" s="72" t="s">
        <v>385</v>
      </c>
      <c r="E5219" s="72">
        <v>5</v>
      </c>
      <c r="F5219" s="113"/>
    </row>
    <row r="5220" spans="1:6" ht="18.75" x14ac:dyDescent="0.2">
      <c r="A5220" s="69">
        <f t="shared" si="82"/>
        <v>5216</v>
      </c>
      <c r="B5220" s="78" t="s">
        <v>2494</v>
      </c>
      <c r="C5220" s="81">
        <v>7</v>
      </c>
      <c r="D5220" s="72" t="s">
        <v>385</v>
      </c>
      <c r="E5220" s="72">
        <v>5</v>
      </c>
      <c r="F5220" s="113"/>
    </row>
    <row r="5221" spans="1:6" ht="18.75" x14ac:dyDescent="0.2">
      <c r="A5221" s="69">
        <f t="shared" si="82"/>
        <v>5217</v>
      </c>
      <c r="B5221" s="78" t="s">
        <v>2494</v>
      </c>
      <c r="C5221" s="81">
        <v>9</v>
      </c>
      <c r="D5221" s="72" t="s">
        <v>385</v>
      </c>
      <c r="E5221" s="72">
        <v>5</v>
      </c>
      <c r="F5221" s="113"/>
    </row>
    <row r="5222" spans="1:6" ht="18.75" x14ac:dyDescent="0.2">
      <c r="A5222" s="69">
        <f t="shared" si="82"/>
        <v>5218</v>
      </c>
      <c r="B5222" s="78" t="s">
        <v>2494</v>
      </c>
      <c r="C5222" s="81">
        <v>10</v>
      </c>
      <c r="D5222" s="72" t="s">
        <v>385</v>
      </c>
      <c r="E5222" s="72">
        <v>5</v>
      </c>
      <c r="F5222" s="113"/>
    </row>
    <row r="5223" spans="1:6" ht="18.75" x14ac:dyDescent="0.2">
      <c r="A5223" s="69">
        <f t="shared" si="82"/>
        <v>5219</v>
      </c>
      <c r="B5223" s="78" t="s">
        <v>2494</v>
      </c>
      <c r="C5223" s="81">
        <v>13</v>
      </c>
      <c r="D5223" s="72" t="s">
        <v>385</v>
      </c>
      <c r="E5223" s="72">
        <v>5</v>
      </c>
      <c r="F5223" s="113"/>
    </row>
    <row r="5224" spans="1:6" ht="18.75" x14ac:dyDescent="0.2">
      <c r="A5224" s="69">
        <f t="shared" si="82"/>
        <v>5220</v>
      </c>
      <c r="B5224" s="78" t="s">
        <v>2494</v>
      </c>
      <c r="C5224" s="81">
        <v>19</v>
      </c>
      <c r="D5224" s="72" t="s">
        <v>385</v>
      </c>
      <c r="E5224" s="72">
        <v>5</v>
      </c>
      <c r="F5224" s="113"/>
    </row>
    <row r="5225" spans="1:6" ht="18.75" x14ac:dyDescent="0.2">
      <c r="A5225" s="69">
        <f t="shared" si="82"/>
        <v>5221</v>
      </c>
      <c r="B5225" s="78" t="s">
        <v>2494</v>
      </c>
      <c r="C5225" s="81">
        <v>20</v>
      </c>
      <c r="D5225" s="72" t="s">
        <v>385</v>
      </c>
      <c r="E5225" s="72">
        <v>5</v>
      </c>
      <c r="F5225" s="113"/>
    </row>
    <row r="5226" spans="1:6" ht="18.75" x14ac:dyDescent="0.2">
      <c r="A5226" s="69">
        <f t="shared" si="82"/>
        <v>5222</v>
      </c>
      <c r="B5226" s="78" t="s">
        <v>2494</v>
      </c>
      <c r="C5226" s="81">
        <v>21</v>
      </c>
      <c r="D5226" s="72" t="s">
        <v>385</v>
      </c>
      <c r="E5226" s="72">
        <v>5</v>
      </c>
      <c r="F5226" s="113"/>
    </row>
    <row r="5227" spans="1:6" ht="18.75" x14ac:dyDescent="0.2">
      <c r="A5227" s="69">
        <f t="shared" si="82"/>
        <v>5223</v>
      </c>
      <c r="B5227" s="78" t="s">
        <v>2494</v>
      </c>
      <c r="C5227" s="81">
        <v>22</v>
      </c>
      <c r="D5227" s="72" t="s">
        <v>385</v>
      </c>
      <c r="E5227" s="72">
        <v>5</v>
      </c>
      <c r="F5227" s="113"/>
    </row>
    <row r="5228" spans="1:6" ht="18.75" x14ac:dyDescent="0.2">
      <c r="A5228" s="69">
        <f t="shared" si="82"/>
        <v>5224</v>
      </c>
      <c r="B5228" s="78" t="s">
        <v>2494</v>
      </c>
      <c r="C5228" s="81">
        <v>24</v>
      </c>
      <c r="D5228" s="72" t="s">
        <v>385</v>
      </c>
      <c r="E5228" s="72">
        <v>5</v>
      </c>
      <c r="F5228" s="113"/>
    </row>
    <row r="5229" spans="1:6" ht="18.75" x14ac:dyDescent="0.2">
      <c r="A5229" s="69">
        <f t="shared" si="82"/>
        <v>5225</v>
      </c>
      <c r="B5229" s="78" t="s">
        <v>2494</v>
      </c>
      <c r="C5229" s="72">
        <v>27</v>
      </c>
      <c r="D5229" s="72" t="s">
        <v>96</v>
      </c>
      <c r="E5229" s="72">
        <v>5</v>
      </c>
      <c r="F5229" s="113"/>
    </row>
    <row r="5230" spans="1:6" ht="18.75" x14ac:dyDescent="0.2">
      <c r="A5230" s="69">
        <f t="shared" si="82"/>
        <v>5226</v>
      </c>
      <c r="B5230" s="82" t="s">
        <v>2494</v>
      </c>
      <c r="C5230" s="81">
        <v>28</v>
      </c>
      <c r="D5230" s="72" t="s">
        <v>96</v>
      </c>
      <c r="E5230" s="72">
        <v>5</v>
      </c>
      <c r="F5230" s="113"/>
    </row>
    <row r="5231" spans="1:6" ht="18.75" x14ac:dyDescent="0.2">
      <c r="A5231" s="69">
        <f t="shared" si="82"/>
        <v>5227</v>
      </c>
      <c r="B5231" s="82" t="s">
        <v>2494</v>
      </c>
      <c r="C5231" s="81">
        <v>29</v>
      </c>
      <c r="D5231" s="72" t="s">
        <v>96</v>
      </c>
      <c r="E5231" s="72">
        <v>5</v>
      </c>
      <c r="F5231" s="113"/>
    </row>
    <row r="5232" spans="1:6" ht="18.75" x14ac:dyDescent="0.2">
      <c r="A5232" s="69">
        <f t="shared" si="82"/>
        <v>5228</v>
      </c>
      <c r="B5232" s="78" t="s">
        <v>2494</v>
      </c>
      <c r="C5232" s="81">
        <v>30</v>
      </c>
      <c r="D5232" s="72" t="s">
        <v>96</v>
      </c>
      <c r="E5232" s="72">
        <v>5</v>
      </c>
      <c r="F5232" s="113"/>
    </row>
    <row r="5233" spans="1:6" ht="18.75" x14ac:dyDescent="0.2">
      <c r="A5233" s="69">
        <f t="shared" si="82"/>
        <v>5229</v>
      </c>
      <c r="B5233" s="78" t="s">
        <v>2494</v>
      </c>
      <c r="C5233" s="81">
        <v>31</v>
      </c>
      <c r="D5233" s="72" t="s">
        <v>96</v>
      </c>
      <c r="E5233" s="72">
        <v>5</v>
      </c>
      <c r="F5233" s="113"/>
    </row>
    <row r="5234" spans="1:6" ht="18.75" x14ac:dyDescent="0.2">
      <c r="A5234" s="69">
        <f t="shared" si="82"/>
        <v>5230</v>
      </c>
      <c r="B5234" s="78" t="s">
        <v>2494</v>
      </c>
      <c r="C5234" s="81">
        <v>34</v>
      </c>
      <c r="D5234" s="72" t="s">
        <v>96</v>
      </c>
      <c r="E5234" s="72">
        <v>5</v>
      </c>
      <c r="F5234" s="113"/>
    </row>
    <row r="5235" spans="1:6" ht="18.75" x14ac:dyDescent="0.2">
      <c r="A5235" s="69">
        <f t="shared" si="82"/>
        <v>5231</v>
      </c>
      <c r="B5235" s="82" t="s">
        <v>2494</v>
      </c>
      <c r="C5235" s="81">
        <v>36</v>
      </c>
      <c r="D5235" s="72" t="s">
        <v>96</v>
      </c>
      <c r="E5235" s="72">
        <v>5</v>
      </c>
      <c r="F5235" s="113"/>
    </row>
    <row r="5236" spans="1:6" ht="18.75" x14ac:dyDescent="0.2">
      <c r="A5236" s="69">
        <f t="shared" si="82"/>
        <v>5232</v>
      </c>
      <c r="B5236" s="82" t="s">
        <v>2494</v>
      </c>
      <c r="C5236" s="81">
        <v>37</v>
      </c>
      <c r="D5236" s="72" t="s">
        <v>96</v>
      </c>
      <c r="E5236" s="72">
        <v>5</v>
      </c>
      <c r="F5236" s="113"/>
    </row>
    <row r="5237" spans="1:6" ht="18.75" x14ac:dyDescent="0.2">
      <c r="A5237" s="69">
        <f t="shared" si="82"/>
        <v>5233</v>
      </c>
      <c r="B5237" s="82" t="s">
        <v>2494</v>
      </c>
      <c r="C5237" s="81">
        <v>40</v>
      </c>
      <c r="D5237" s="72" t="s">
        <v>96</v>
      </c>
      <c r="E5237" s="72">
        <v>5</v>
      </c>
      <c r="F5237" s="113"/>
    </row>
    <row r="5238" spans="1:6" ht="18.75" x14ac:dyDescent="0.2">
      <c r="A5238" s="69">
        <f t="shared" si="82"/>
        <v>5234</v>
      </c>
      <c r="B5238" s="78" t="s">
        <v>2494</v>
      </c>
      <c r="C5238" s="81">
        <v>44</v>
      </c>
      <c r="D5238" s="72" t="s">
        <v>96</v>
      </c>
      <c r="E5238" s="72">
        <v>5</v>
      </c>
      <c r="F5238" s="113"/>
    </row>
    <row r="5239" spans="1:6" ht="18.75" x14ac:dyDescent="0.2">
      <c r="A5239" s="69">
        <f t="shared" si="82"/>
        <v>5235</v>
      </c>
      <c r="B5239" s="78" t="s">
        <v>2494</v>
      </c>
      <c r="C5239" s="81">
        <v>46</v>
      </c>
      <c r="D5239" s="72" t="s">
        <v>96</v>
      </c>
      <c r="E5239" s="72">
        <v>5</v>
      </c>
      <c r="F5239" s="113"/>
    </row>
    <row r="5240" spans="1:6" ht="18.75" x14ac:dyDescent="0.2">
      <c r="A5240" s="69">
        <f t="shared" si="82"/>
        <v>5236</v>
      </c>
      <c r="B5240" s="78" t="s">
        <v>2494</v>
      </c>
      <c r="C5240" s="81">
        <v>47</v>
      </c>
      <c r="D5240" s="72" t="s">
        <v>96</v>
      </c>
      <c r="E5240" s="72">
        <v>5</v>
      </c>
      <c r="F5240" s="113"/>
    </row>
    <row r="5241" spans="1:6" ht="18.75" x14ac:dyDescent="0.2">
      <c r="A5241" s="69">
        <f t="shared" si="82"/>
        <v>5237</v>
      </c>
      <c r="B5241" s="78" t="s">
        <v>2494</v>
      </c>
      <c r="C5241" s="81">
        <v>48</v>
      </c>
      <c r="D5241" s="72" t="s">
        <v>96</v>
      </c>
      <c r="E5241" s="72">
        <v>5</v>
      </c>
      <c r="F5241" s="113"/>
    </row>
    <row r="5242" spans="1:6" ht="18.75" x14ac:dyDescent="0.2">
      <c r="A5242" s="69">
        <f t="shared" si="82"/>
        <v>5238</v>
      </c>
      <c r="B5242" s="78" t="s">
        <v>2494</v>
      </c>
      <c r="C5242" s="81">
        <v>50</v>
      </c>
      <c r="D5242" s="72" t="s">
        <v>96</v>
      </c>
      <c r="E5242" s="72">
        <v>5</v>
      </c>
      <c r="F5242" s="113"/>
    </row>
    <row r="5243" spans="1:6" ht="18.75" x14ac:dyDescent="0.2">
      <c r="A5243" s="69">
        <f t="shared" si="82"/>
        <v>5239</v>
      </c>
      <c r="B5243" s="78" t="s">
        <v>2494</v>
      </c>
      <c r="C5243" s="81">
        <v>51</v>
      </c>
      <c r="D5243" s="72" t="s">
        <v>96</v>
      </c>
      <c r="E5243" s="72">
        <v>5</v>
      </c>
      <c r="F5243" s="113"/>
    </row>
    <row r="5244" spans="1:6" ht="18.75" x14ac:dyDescent="0.2">
      <c r="A5244" s="69">
        <f t="shared" si="82"/>
        <v>5240</v>
      </c>
      <c r="B5244" s="78" t="s">
        <v>2494</v>
      </c>
      <c r="C5244" s="81">
        <v>52</v>
      </c>
      <c r="D5244" s="72" t="s">
        <v>96</v>
      </c>
      <c r="E5244" s="72">
        <v>5</v>
      </c>
      <c r="F5244" s="113"/>
    </row>
    <row r="5245" spans="1:6" ht="18.75" x14ac:dyDescent="0.2">
      <c r="A5245" s="69">
        <f t="shared" si="82"/>
        <v>5241</v>
      </c>
      <c r="B5245" s="78" t="s">
        <v>2494</v>
      </c>
      <c r="C5245" s="81">
        <v>53</v>
      </c>
      <c r="D5245" s="72" t="s">
        <v>96</v>
      </c>
      <c r="E5245" s="72">
        <v>5</v>
      </c>
      <c r="F5245" s="113"/>
    </row>
    <row r="5246" spans="1:6" ht="18.75" x14ac:dyDescent="0.2">
      <c r="A5246" s="69">
        <f t="shared" si="82"/>
        <v>5242</v>
      </c>
      <c r="B5246" s="78" t="s">
        <v>2494</v>
      </c>
      <c r="C5246" s="81">
        <v>57</v>
      </c>
      <c r="D5246" s="72" t="s">
        <v>96</v>
      </c>
      <c r="E5246" s="72">
        <v>5</v>
      </c>
      <c r="F5246" s="113"/>
    </row>
    <row r="5247" spans="1:6" ht="18.75" x14ac:dyDescent="0.2">
      <c r="A5247" s="69">
        <f t="shared" si="82"/>
        <v>5243</v>
      </c>
      <c r="B5247" s="78" t="s">
        <v>2494</v>
      </c>
      <c r="C5247" s="81">
        <v>58</v>
      </c>
      <c r="D5247" s="72" t="s">
        <v>96</v>
      </c>
      <c r="E5247" s="72">
        <v>5</v>
      </c>
      <c r="F5247" s="113"/>
    </row>
    <row r="5248" spans="1:6" ht="18.75" x14ac:dyDescent="0.2">
      <c r="A5248" s="69">
        <f t="shared" si="82"/>
        <v>5244</v>
      </c>
      <c r="B5248" s="78" t="s">
        <v>2494</v>
      </c>
      <c r="C5248" s="81">
        <v>59</v>
      </c>
      <c r="D5248" s="72" t="s">
        <v>96</v>
      </c>
      <c r="E5248" s="72">
        <v>5</v>
      </c>
      <c r="F5248" s="113"/>
    </row>
    <row r="5249" spans="1:6" ht="18.75" x14ac:dyDescent="0.2">
      <c r="A5249" s="69">
        <f t="shared" si="82"/>
        <v>5245</v>
      </c>
      <c r="B5249" s="78" t="s">
        <v>2494</v>
      </c>
      <c r="C5249" s="81">
        <v>60</v>
      </c>
      <c r="D5249" s="72" t="s">
        <v>96</v>
      </c>
      <c r="E5249" s="72">
        <v>5</v>
      </c>
      <c r="F5249" s="113"/>
    </row>
    <row r="5250" spans="1:6" ht="18.75" x14ac:dyDescent="0.2">
      <c r="A5250" s="69">
        <f t="shared" si="82"/>
        <v>5246</v>
      </c>
      <c r="B5250" s="78" t="s">
        <v>2494</v>
      </c>
      <c r="C5250" s="81">
        <v>61</v>
      </c>
      <c r="D5250" s="72" t="s">
        <v>96</v>
      </c>
      <c r="E5250" s="72">
        <v>5</v>
      </c>
      <c r="F5250" s="113"/>
    </row>
    <row r="5251" spans="1:6" ht="18.75" x14ac:dyDescent="0.2">
      <c r="A5251" s="69">
        <f t="shared" si="82"/>
        <v>5247</v>
      </c>
      <c r="B5251" s="78" t="s">
        <v>2494</v>
      </c>
      <c r="C5251" s="81">
        <v>62</v>
      </c>
      <c r="D5251" s="72" t="s">
        <v>96</v>
      </c>
      <c r="E5251" s="72">
        <v>5</v>
      </c>
      <c r="F5251" s="113"/>
    </row>
    <row r="5252" spans="1:6" ht="18.75" x14ac:dyDescent="0.2">
      <c r="A5252" s="69">
        <f t="shared" si="82"/>
        <v>5248</v>
      </c>
      <c r="B5252" s="78" t="s">
        <v>2494</v>
      </c>
      <c r="C5252" s="81">
        <v>64</v>
      </c>
      <c r="D5252" s="72" t="s">
        <v>96</v>
      </c>
      <c r="E5252" s="72">
        <v>5</v>
      </c>
      <c r="F5252" s="113"/>
    </row>
    <row r="5253" spans="1:6" ht="18.75" x14ac:dyDescent="0.2">
      <c r="A5253" s="69">
        <f t="shared" si="82"/>
        <v>5249</v>
      </c>
      <c r="B5253" s="78" t="s">
        <v>2494</v>
      </c>
      <c r="C5253" s="81">
        <v>67</v>
      </c>
      <c r="D5253" s="72" t="s">
        <v>96</v>
      </c>
      <c r="E5253" s="72">
        <v>5</v>
      </c>
      <c r="F5253" s="113"/>
    </row>
    <row r="5254" spans="1:6" ht="18.75" x14ac:dyDescent="0.2">
      <c r="A5254" s="69">
        <f t="shared" si="82"/>
        <v>5250</v>
      </c>
      <c r="B5254" s="78" t="s">
        <v>2494</v>
      </c>
      <c r="C5254" s="81">
        <v>68</v>
      </c>
      <c r="D5254" s="72" t="s">
        <v>96</v>
      </c>
      <c r="E5254" s="72">
        <v>5</v>
      </c>
      <c r="F5254" s="113"/>
    </row>
    <row r="5255" spans="1:6" ht="18.75" x14ac:dyDescent="0.2">
      <c r="A5255" s="69">
        <f t="shared" ref="A5255:A5318" si="83">A5254+1</f>
        <v>5251</v>
      </c>
      <c r="B5255" s="78" t="s">
        <v>2494</v>
      </c>
      <c r="C5255" s="81">
        <v>69</v>
      </c>
      <c r="D5255" s="72" t="s">
        <v>96</v>
      </c>
      <c r="E5255" s="72">
        <v>5</v>
      </c>
      <c r="F5255" s="113"/>
    </row>
    <row r="5256" spans="1:6" ht="18.75" x14ac:dyDescent="0.2">
      <c r="A5256" s="69">
        <f t="shared" si="83"/>
        <v>5252</v>
      </c>
      <c r="B5256" s="78" t="s">
        <v>2494</v>
      </c>
      <c r="C5256" s="81">
        <v>70</v>
      </c>
      <c r="D5256" s="72" t="s">
        <v>96</v>
      </c>
      <c r="E5256" s="72">
        <v>5</v>
      </c>
      <c r="F5256" s="113"/>
    </row>
    <row r="5257" spans="1:6" ht="18.75" x14ac:dyDescent="0.2">
      <c r="A5257" s="69">
        <f t="shared" si="83"/>
        <v>5253</v>
      </c>
      <c r="B5257" s="78" t="s">
        <v>2494</v>
      </c>
      <c r="C5257" s="72">
        <v>71</v>
      </c>
      <c r="D5257" s="72" t="s">
        <v>96</v>
      </c>
      <c r="E5257" s="72">
        <v>5</v>
      </c>
      <c r="F5257" s="113"/>
    </row>
    <row r="5258" spans="1:6" ht="18.75" x14ac:dyDescent="0.2">
      <c r="A5258" s="69">
        <f t="shared" si="83"/>
        <v>5254</v>
      </c>
      <c r="B5258" s="78" t="s">
        <v>2494</v>
      </c>
      <c r="C5258" s="81">
        <v>74</v>
      </c>
      <c r="D5258" s="72" t="s">
        <v>96</v>
      </c>
      <c r="E5258" s="72">
        <v>5</v>
      </c>
      <c r="F5258" s="113"/>
    </row>
    <row r="5259" spans="1:6" ht="18.75" x14ac:dyDescent="0.2">
      <c r="A5259" s="69">
        <f t="shared" si="83"/>
        <v>5255</v>
      </c>
      <c r="B5259" s="78" t="s">
        <v>2494</v>
      </c>
      <c r="C5259" s="81">
        <v>1</v>
      </c>
      <c r="D5259" s="72" t="s">
        <v>385</v>
      </c>
      <c r="E5259" s="72">
        <v>5</v>
      </c>
      <c r="F5259" s="113"/>
    </row>
    <row r="5260" spans="1:6" ht="18.75" x14ac:dyDescent="0.2">
      <c r="A5260" s="69">
        <f t="shared" si="83"/>
        <v>5256</v>
      </c>
      <c r="B5260" s="78" t="s">
        <v>2494</v>
      </c>
      <c r="C5260" s="79" t="s">
        <v>683</v>
      </c>
      <c r="D5260" s="72" t="s">
        <v>96</v>
      </c>
      <c r="E5260" s="72">
        <v>5</v>
      </c>
      <c r="F5260" s="113"/>
    </row>
    <row r="5261" spans="1:6" ht="18.75" x14ac:dyDescent="0.2">
      <c r="A5261" s="69">
        <f t="shared" si="83"/>
        <v>5257</v>
      </c>
      <c r="B5261" s="70" t="s">
        <v>2495</v>
      </c>
      <c r="C5261" s="75">
        <v>16</v>
      </c>
      <c r="D5261" s="72" t="s">
        <v>109</v>
      </c>
      <c r="E5261" s="72">
        <v>5</v>
      </c>
      <c r="F5261" s="113"/>
    </row>
    <row r="5262" spans="1:6" ht="18.75" x14ac:dyDescent="0.2">
      <c r="A5262" s="69">
        <f t="shared" si="83"/>
        <v>5258</v>
      </c>
      <c r="B5262" s="78" t="s">
        <v>2496</v>
      </c>
      <c r="C5262" s="81">
        <v>23</v>
      </c>
      <c r="D5262" s="72" t="s">
        <v>109</v>
      </c>
      <c r="E5262" s="72">
        <v>5</v>
      </c>
      <c r="F5262" s="113"/>
    </row>
    <row r="5263" spans="1:6" ht="18.75" x14ac:dyDescent="0.2">
      <c r="A5263" s="69">
        <f t="shared" si="83"/>
        <v>5259</v>
      </c>
      <c r="B5263" s="78" t="s">
        <v>2496</v>
      </c>
      <c r="C5263" s="81">
        <v>26</v>
      </c>
      <c r="D5263" s="72" t="s">
        <v>109</v>
      </c>
      <c r="E5263" s="72">
        <v>5</v>
      </c>
      <c r="F5263" s="113"/>
    </row>
    <row r="5264" spans="1:6" ht="18.75" x14ac:dyDescent="0.2">
      <c r="A5264" s="69">
        <f t="shared" si="83"/>
        <v>5260</v>
      </c>
      <c r="B5264" s="78" t="s">
        <v>2496</v>
      </c>
      <c r="C5264" s="81">
        <v>27</v>
      </c>
      <c r="D5264" s="72" t="s">
        <v>109</v>
      </c>
      <c r="E5264" s="72">
        <v>5</v>
      </c>
      <c r="F5264" s="113"/>
    </row>
    <row r="5265" spans="1:6" ht="18.75" x14ac:dyDescent="0.2">
      <c r="A5265" s="69">
        <f t="shared" si="83"/>
        <v>5261</v>
      </c>
      <c r="B5265" s="78" t="s">
        <v>2496</v>
      </c>
      <c r="C5265" s="81">
        <v>30</v>
      </c>
      <c r="D5265" s="72" t="s">
        <v>109</v>
      </c>
      <c r="E5265" s="72">
        <v>5</v>
      </c>
      <c r="F5265" s="113"/>
    </row>
    <row r="5266" spans="1:6" ht="18.75" x14ac:dyDescent="0.2">
      <c r="A5266" s="69">
        <f t="shared" si="83"/>
        <v>5262</v>
      </c>
      <c r="B5266" s="78" t="s">
        <v>2496</v>
      </c>
      <c r="C5266" s="81">
        <v>34</v>
      </c>
      <c r="D5266" s="72" t="s">
        <v>109</v>
      </c>
      <c r="E5266" s="72">
        <v>5</v>
      </c>
      <c r="F5266" s="113"/>
    </row>
    <row r="5267" spans="1:6" ht="18.75" x14ac:dyDescent="0.2">
      <c r="A5267" s="69">
        <f t="shared" si="83"/>
        <v>5263</v>
      </c>
      <c r="B5267" s="78" t="s">
        <v>2496</v>
      </c>
      <c r="C5267" s="81">
        <v>36</v>
      </c>
      <c r="D5267" s="72" t="s">
        <v>109</v>
      </c>
      <c r="E5267" s="72">
        <v>5</v>
      </c>
      <c r="F5267" s="113"/>
    </row>
    <row r="5268" spans="1:6" ht="18.75" x14ac:dyDescent="0.2">
      <c r="A5268" s="69">
        <f t="shared" si="83"/>
        <v>5264</v>
      </c>
      <c r="B5268" s="78" t="s">
        <v>2496</v>
      </c>
      <c r="C5268" s="81">
        <v>40</v>
      </c>
      <c r="D5268" s="72" t="s">
        <v>109</v>
      </c>
      <c r="E5268" s="72">
        <v>5</v>
      </c>
      <c r="F5268" s="113"/>
    </row>
    <row r="5269" spans="1:6" ht="18.75" x14ac:dyDescent="0.2">
      <c r="A5269" s="69">
        <f t="shared" si="83"/>
        <v>5265</v>
      </c>
      <c r="B5269" s="78" t="s">
        <v>2496</v>
      </c>
      <c r="C5269" s="81">
        <v>44</v>
      </c>
      <c r="D5269" s="72" t="s">
        <v>109</v>
      </c>
      <c r="E5269" s="72">
        <v>5</v>
      </c>
      <c r="F5269" s="113"/>
    </row>
    <row r="5270" spans="1:6" ht="18.75" x14ac:dyDescent="0.2">
      <c r="A5270" s="69">
        <f t="shared" si="83"/>
        <v>5266</v>
      </c>
      <c r="B5270" s="78" t="s">
        <v>2496</v>
      </c>
      <c r="C5270" s="81">
        <v>56</v>
      </c>
      <c r="D5270" s="72" t="s">
        <v>109</v>
      </c>
      <c r="E5270" s="72">
        <v>5</v>
      </c>
      <c r="F5270" s="113"/>
    </row>
    <row r="5271" spans="1:6" ht="18.75" x14ac:dyDescent="0.2">
      <c r="A5271" s="69">
        <f t="shared" si="83"/>
        <v>5267</v>
      </c>
      <c r="B5271" s="78" t="s">
        <v>2496</v>
      </c>
      <c r="C5271" s="79" t="s">
        <v>281</v>
      </c>
      <c r="D5271" s="72" t="s">
        <v>109</v>
      </c>
      <c r="E5271" s="72">
        <v>5</v>
      </c>
      <c r="F5271" s="113"/>
    </row>
    <row r="5272" spans="1:6" ht="18.75" x14ac:dyDescent="0.2">
      <c r="A5272" s="69">
        <f t="shared" si="83"/>
        <v>5268</v>
      </c>
      <c r="B5272" s="87" t="s">
        <v>2497</v>
      </c>
      <c r="C5272" s="81">
        <v>92</v>
      </c>
      <c r="D5272" s="72" t="s">
        <v>109</v>
      </c>
      <c r="E5272" s="72">
        <v>5</v>
      </c>
      <c r="F5272" s="113"/>
    </row>
    <row r="5273" spans="1:6" ht="18.75" x14ac:dyDescent="0.2">
      <c r="A5273" s="69">
        <f t="shared" si="83"/>
        <v>5269</v>
      </c>
      <c r="B5273" s="87" t="s">
        <v>2497</v>
      </c>
      <c r="C5273" s="81">
        <v>94</v>
      </c>
      <c r="D5273" s="72" t="s">
        <v>109</v>
      </c>
      <c r="E5273" s="72">
        <v>5</v>
      </c>
      <c r="F5273" s="113"/>
    </row>
    <row r="5274" spans="1:6" ht="18.75" x14ac:dyDescent="0.2">
      <c r="A5274" s="69">
        <f t="shared" si="83"/>
        <v>5270</v>
      </c>
      <c r="B5274" s="87" t="s">
        <v>2497</v>
      </c>
      <c r="C5274" s="81">
        <v>104</v>
      </c>
      <c r="D5274" s="72" t="s">
        <v>109</v>
      </c>
      <c r="E5274" s="72">
        <v>5</v>
      </c>
      <c r="F5274" s="113"/>
    </row>
    <row r="5275" spans="1:6" ht="18.75" x14ac:dyDescent="0.2">
      <c r="A5275" s="69">
        <f t="shared" si="83"/>
        <v>5271</v>
      </c>
      <c r="B5275" s="87" t="s">
        <v>2497</v>
      </c>
      <c r="C5275" s="81">
        <v>106</v>
      </c>
      <c r="D5275" s="72" t="s">
        <v>109</v>
      </c>
      <c r="E5275" s="72">
        <v>5</v>
      </c>
      <c r="F5275" s="113"/>
    </row>
    <row r="5276" spans="1:6" ht="18.75" x14ac:dyDescent="0.2">
      <c r="A5276" s="69">
        <f t="shared" si="83"/>
        <v>5272</v>
      </c>
      <c r="B5276" s="87" t="s">
        <v>2497</v>
      </c>
      <c r="C5276" s="81">
        <v>118</v>
      </c>
      <c r="D5276" s="72" t="s">
        <v>109</v>
      </c>
      <c r="E5276" s="72">
        <v>5</v>
      </c>
      <c r="F5276" s="113"/>
    </row>
    <row r="5277" spans="1:6" ht="18.75" x14ac:dyDescent="0.2">
      <c r="A5277" s="69">
        <f t="shared" si="83"/>
        <v>5273</v>
      </c>
      <c r="B5277" s="87" t="s">
        <v>2497</v>
      </c>
      <c r="C5277" s="81">
        <v>122</v>
      </c>
      <c r="D5277" s="72" t="s">
        <v>109</v>
      </c>
      <c r="E5277" s="72">
        <v>5</v>
      </c>
      <c r="F5277" s="113"/>
    </row>
    <row r="5278" spans="1:6" ht="18.75" x14ac:dyDescent="0.2">
      <c r="A5278" s="69">
        <f t="shared" si="83"/>
        <v>5274</v>
      </c>
      <c r="B5278" s="87" t="s">
        <v>2497</v>
      </c>
      <c r="C5278" s="81">
        <v>128</v>
      </c>
      <c r="D5278" s="72" t="s">
        <v>109</v>
      </c>
      <c r="E5278" s="72">
        <v>5</v>
      </c>
      <c r="F5278" s="113"/>
    </row>
    <row r="5279" spans="1:6" ht="18.75" x14ac:dyDescent="0.2">
      <c r="A5279" s="69">
        <f t="shared" si="83"/>
        <v>5275</v>
      </c>
      <c r="B5279" s="87" t="s">
        <v>2497</v>
      </c>
      <c r="C5279" s="81">
        <v>132</v>
      </c>
      <c r="D5279" s="72" t="s">
        <v>109</v>
      </c>
      <c r="E5279" s="72">
        <v>5</v>
      </c>
      <c r="F5279" s="113"/>
    </row>
    <row r="5280" spans="1:6" ht="18.75" x14ac:dyDescent="0.2">
      <c r="A5280" s="69">
        <f t="shared" si="83"/>
        <v>5276</v>
      </c>
      <c r="B5280" s="87" t="s">
        <v>2497</v>
      </c>
      <c r="C5280" s="81">
        <v>134</v>
      </c>
      <c r="D5280" s="72" t="s">
        <v>109</v>
      </c>
      <c r="E5280" s="72">
        <v>5</v>
      </c>
      <c r="F5280" s="113"/>
    </row>
    <row r="5281" spans="1:6" ht="18.75" x14ac:dyDescent="0.2">
      <c r="A5281" s="69">
        <f t="shared" si="83"/>
        <v>5277</v>
      </c>
      <c r="B5281" s="87" t="s">
        <v>2497</v>
      </c>
      <c r="C5281" s="81">
        <v>138</v>
      </c>
      <c r="D5281" s="72" t="s">
        <v>109</v>
      </c>
      <c r="E5281" s="72">
        <v>5</v>
      </c>
      <c r="F5281" s="113"/>
    </row>
    <row r="5282" spans="1:6" ht="18.75" x14ac:dyDescent="0.2">
      <c r="A5282" s="69">
        <f t="shared" si="83"/>
        <v>5278</v>
      </c>
      <c r="B5282" s="87" t="s">
        <v>2498</v>
      </c>
      <c r="C5282" s="81">
        <v>1</v>
      </c>
      <c r="D5282" s="72" t="s">
        <v>92</v>
      </c>
      <c r="E5282" s="72">
        <v>5</v>
      </c>
      <c r="F5282" s="113"/>
    </row>
    <row r="5283" spans="1:6" ht="18.75" x14ac:dyDescent="0.2">
      <c r="A5283" s="69">
        <f t="shared" si="83"/>
        <v>5279</v>
      </c>
      <c r="B5283" s="87" t="s">
        <v>2498</v>
      </c>
      <c r="C5283" s="81">
        <v>4</v>
      </c>
      <c r="D5283" s="72" t="s">
        <v>92</v>
      </c>
      <c r="E5283" s="72">
        <v>5</v>
      </c>
      <c r="F5283" s="113"/>
    </row>
    <row r="5284" spans="1:6" ht="18.75" x14ac:dyDescent="0.2">
      <c r="A5284" s="69">
        <f t="shared" si="83"/>
        <v>5280</v>
      </c>
      <c r="B5284" s="87" t="s">
        <v>2498</v>
      </c>
      <c r="C5284" s="81">
        <v>6</v>
      </c>
      <c r="D5284" s="72" t="s">
        <v>92</v>
      </c>
      <c r="E5284" s="72">
        <v>5</v>
      </c>
      <c r="F5284" s="113"/>
    </row>
    <row r="5285" spans="1:6" ht="18.75" x14ac:dyDescent="0.2">
      <c r="A5285" s="69">
        <f t="shared" si="83"/>
        <v>5281</v>
      </c>
      <c r="B5285" s="87" t="s">
        <v>2498</v>
      </c>
      <c r="C5285" s="81">
        <v>12</v>
      </c>
      <c r="D5285" s="72" t="s">
        <v>92</v>
      </c>
      <c r="E5285" s="72">
        <v>5</v>
      </c>
      <c r="F5285" s="113"/>
    </row>
    <row r="5286" spans="1:6" ht="18.75" x14ac:dyDescent="0.2">
      <c r="A5286" s="69">
        <f t="shared" si="83"/>
        <v>5282</v>
      </c>
      <c r="B5286" s="87" t="s">
        <v>2498</v>
      </c>
      <c r="C5286" s="81">
        <v>19</v>
      </c>
      <c r="D5286" s="72" t="s">
        <v>92</v>
      </c>
      <c r="E5286" s="72">
        <v>5</v>
      </c>
      <c r="F5286" s="113"/>
    </row>
    <row r="5287" spans="1:6" ht="18.75" x14ac:dyDescent="0.2">
      <c r="A5287" s="69">
        <f t="shared" si="83"/>
        <v>5283</v>
      </c>
      <c r="B5287" s="87" t="s">
        <v>2498</v>
      </c>
      <c r="C5287" s="81">
        <v>20</v>
      </c>
      <c r="D5287" s="72" t="s">
        <v>92</v>
      </c>
      <c r="E5287" s="72">
        <v>5</v>
      </c>
      <c r="F5287" s="113"/>
    </row>
    <row r="5288" spans="1:6" ht="18.75" x14ac:dyDescent="0.2">
      <c r="A5288" s="69">
        <f t="shared" si="83"/>
        <v>5284</v>
      </c>
      <c r="B5288" s="87" t="s">
        <v>2498</v>
      </c>
      <c r="C5288" s="81">
        <v>22</v>
      </c>
      <c r="D5288" s="72" t="s">
        <v>92</v>
      </c>
      <c r="E5288" s="72">
        <v>5</v>
      </c>
      <c r="F5288" s="113"/>
    </row>
    <row r="5289" spans="1:6" ht="18.75" x14ac:dyDescent="0.2">
      <c r="A5289" s="69">
        <f t="shared" si="83"/>
        <v>5285</v>
      </c>
      <c r="B5289" s="87" t="s">
        <v>2498</v>
      </c>
      <c r="C5289" s="81">
        <v>23</v>
      </c>
      <c r="D5289" s="72" t="s">
        <v>92</v>
      </c>
      <c r="E5289" s="72">
        <v>5</v>
      </c>
      <c r="F5289" s="113"/>
    </row>
    <row r="5290" spans="1:6" ht="18.75" x14ac:dyDescent="0.2">
      <c r="A5290" s="69">
        <f t="shared" si="83"/>
        <v>5286</v>
      </c>
      <c r="B5290" s="87" t="s">
        <v>2498</v>
      </c>
      <c r="C5290" s="81">
        <v>25</v>
      </c>
      <c r="D5290" s="72" t="s">
        <v>92</v>
      </c>
      <c r="E5290" s="72">
        <v>5</v>
      </c>
      <c r="F5290" s="113"/>
    </row>
    <row r="5291" spans="1:6" ht="18.75" x14ac:dyDescent="0.2">
      <c r="A5291" s="69">
        <f t="shared" si="83"/>
        <v>5287</v>
      </c>
      <c r="B5291" s="70" t="s">
        <v>2499</v>
      </c>
      <c r="C5291" s="80" t="s">
        <v>2500</v>
      </c>
      <c r="D5291" s="72" t="s">
        <v>1170</v>
      </c>
      <c r="E5291" s="72">
        <v>5</v>
      </c>
      <c r="F5291" s="113"/>
    </row>
    <row r="5292" spans="1:6" ht="18.75" x14ac:dyDescent="0.2">
      <c r="A5292" s="69">
        <f t="shared" si="83"/>
        <v>5288</v>
      </c>
      <c r="B5292" s="70" t="s">
        <v>2499</v>
      </c>
      <c r="C5292" s="80" t="s">
        <v>2501</v>
      </c>
      <c r="D5292" s="72" t="s">
        <v>1170</v>
      </c>
      <c r="E5292" s="72">
        <v>5</v>
      </c>
      <c r="F5292" s="113"/>
    </row>
    <row r="5293" spans="1:6" ht="18.75" x14ac:dyDescent="0.2">
      <c r="A5293" s="69">
        <f t="shared" si="83"/>
        <v>5289</v>
      </c>
      <c r="B5293" s="70" t="s">
        <v>2502</v>
      </c>
      <c r="C5293" s="80" t="s">
        <v>2261</v>
      </c>
      <c r="D5293" s="72" t="s">
        <v>1170</v>
      </c>
      <c r="E5293" s="72">
        <v>5</v>
      </c>
      <c r="F5293" s="113"/>
    </row>
    <row r="5294" spans="1:6" ht="18.75" x14ac:dyDescent="0.2">
      <c r="A5294" s="69">
        <f t="shared" si="83"/>
        <v>5290</v>
      </c>
      <c r="B5294" s="70" t="s">
        <v>2502</v>
      </c>
      <c r="C5294" s="80" t="s">
        <v>2109</v>
      </c>
      <c r="D5294" s="72" t="s">
        <v>1170</v>
      </c>
      <c r="E5294" s="72">
        <v>5</v>
      </c>
      <c r="F5294" s="113"/>
    </row>
    <row r="5295" spans="1:6" ht="18.75" x14ac:dyDescent="0.2">
      <c r="A5295" s="69">
        <f t="shared" si="83"/>
        <v>5291</v>
      </c>
      <c r="B5295" s="78" t="s">
        <v>2503</v>
      </c>
      <c r="C5295" s="81">
        <v>3</v>
      </c>
      <c r="D5295" s="72" t="s">
        <v>1170</v>
      </c>
      <c r="E5295" s="72">
        <v>5</v>
      </c>
      <c r="F5295" s="113"/>
    </row>
    <row r="5296" spans="1:6" ht="18.75" x14ac:dyDescent="0.2">
      <c r="A5296" s="69">
        <f t="shared" si="83"/>
        <v>5292</v>
      </c>
      <c r="B5296" s="78" t="s">
        <v>2504</v>
      </c>
      <c r="C5296" s="79">
        <v>8</v>
      </c>
      <c r="D5296" s="72" t="s">
        <v>2308</v>
      </c>
      <c r="E5296" s="72">
        <v>5</v>
      </c>
      <c r="F5296" s="113"/>
    </row>
    <row r="5297" spans="1:6" ht="18.75" x14ac:dyDescent="0.2">
      <c r="A5297" s="69">
        <f t="shared" si="83"/>
        <v>5293</v>
      </c>
      <c r="B5297" s="78" t="s">
        <v>2504</v>
      </c>
      <c r="C5297" s="79" t="s">
        <v>117</v>
      </c>
      <c r="D5297" s="72" t="s">
        <v>2308</v>
      </c>
      <c r="E5297" s="72">
        <v>5</v>
      </c>
      <c r="F5297" s="113"/>
    </row>
    <row r="5298" spans="1:6" ht="18.75" x14ac:dyDescent="0.2">
      <c r="A5298" s="69">
        <f t="shared" si="83"/>
        <v>5294</v>
      </c>
      <c r="B5298" s="78" t="s">
        <v>2505</v>
      </c>
      <c r="C5298" s="81" t="s">
        <v>3</v>
      </c>
      <c r="D5298" s="72" t="s">
        <v>92</v>
      </c>
      <c r="E5298" s="72">
        <v>5</v>
      </c>
      <c r="F5298" s="113"/>
    </row>
    <row r="5299" spans="1:6" ht="18.75" x14ac:dyDescent="0.2">
      <c r="A5299" s="69">
        <f t="shared" si="83"/>
        <v>5295</v>
      </c>
      <c r="B5299" s="78" t="s">
        <v>2505</v>
      </c>
      <c r="C5299" s="81">
        <v>5</v>
      </c>
      <c r="D5299" s="72" t="s">
        <v>92</v>
      </c>
      <c r="E5299" s="72">
        <v>5</v>
      </c>
      <c r="F5299" s="113"/>
    </row>
    <row r="5300" spans="1:6" ht="18.75" x14ac:dyDescent="0.2">
      <c r="A5300" s="69">
        <f t="shared" si="83"/>
        <v>5296</v>
      </c>
      <c r="B5300" s="78" t="s">
        <v>2505</v>
      </c>
      <c r="C5300" s="72">
        <v>102</v>
      </c>
      <c r="D5300" s="72" t="s">
        <v>1202</v>
      </c>
      <c r="E5300" s="72">
        <v>5</v>
      </c>
      <c r="F5300" s="113"/>
    </row>
    <row r="5301" spans="1:6" ht="18.75" x14ac:dyDescent="0.2">
      <c r="A5301" s="69">
        <f t="shared" si="83"/>
        <v>5297</v>
      </c>
      <c r="B5301" s="78" t="s">
        <v>2505</v>
      </c>
      <c r="C5301" s="72">
        <v>117</v>
      </c>
      <c r="D5301" s="72" t="s">
        <v>1202</v>
      </c>
      <c r="E5301" s="72">
        <v>5</v>
      </c>
      <c r="F5301" s="113"/>
    </row>
    <row r="5302" spans="1:6" ht="18.75" x14ac:dyDescent="0.2">
      <c r="A5302" s="69">
        <f t="shared" si="83"/>
        <v>5298</v>
      </c>
      <c r="B5302" s="78" t="s">
        <v>2505</v>
      </c>
      <c r="C5302" s="72">
        <v>202</v>
      </c>
      <c r="D5302" s="72" t="s">
        <v>1162</v>
      </c>
      <c r="E5302" s="72">
        <v>5</v>
      </c>
      <c r="F5302" s="113"/>
    </row>
    <row r="5303" spans="1:6" ht="18.75" x14ac:dyDescent="0.2">
      <c r="A5303" s="69">
        <f t="shared" si="83"/>
        <v>5299</v>
      </c>
      <c r="B5303" s="78" t="s">
        <v>2505</v>
      </c>
      <c r="C5303" s="72">
        <v>204</v>
      </c>
      <c r="D5303" s="72" t="s">
        <v>1202</v>
      </c>
      <c r="E5303" s="72">
        <v>5</v>
      </c>
      <c r="F5303" s="113"/>
    </row>
    <row r="5304" spans="1:6" ht="18.75" x14ac:dyDescent="0.2">
      <c r="A5304" s="69">
        <f t="shared" si="83"/>
        <v>5300</v>
      </c>
      <c r="B5304" s="78" t="s">
        <v>2505</v>
      </c>
      <c r="C5304" s="72">
        <v>207</v>
      </c>
      <c r="D5304" s="72" t="s">
        <v>1162</v>
      </c>
      <c r="E5304" s="72">
        <v>5</v>
      </c>
      <c r="F5304" s="113"/>
    </row>
    <row r="5305" spans="1:6" ht="18.75" x14ac:dyDescent="0.2">
      <c r="A5305" s="69">
        <f t="shared" si="83"/>
        <v>5301</v>
      </c>
      <c r="B5305" s="78" t="s">
        <v>2505</v>
      </c>
      <c r="C5305" s="81" t="s">
        <v>3</v>
      </c>
      <c r="D5305" s="72" t="s">
        <v>92</v>
      </c>
      <c r="E5305" s="72">
        <v>5</v>
      </c>
      <c r="F5305" s="113"/>
    </row>
    <row r="5306" spans="1:6" ht="18.75" x14ac:dyDescent="0.2">
      <c r="A5306" s="69">
        <f t="shared" si="83"/>
        <v>5302</v>
      </c>
      <c r="B5306" s="78" t="s">
        <v>2505</v>
      </c>
      <c r="C5306" s="81" t="s">
        <v>2506</v>
      </c>
      <c r="D5306" s="72" t="s">
        <v>92</v>
      </c>
      <c r="E5306" s="72">
        <v>5</v>
      </c>
      <c r="F5306" s="113"/>
    </row>
    <row r="5307" spans="1:6" ht="18.75" x14ac:dyDescent="0.2">
      <c r="A5307" s="69">
        <f t="shared" si="83"/>
        <v>5303</v>
      </c>
      <c r="B5307" s="78" t="s">
        <v>2505</v>
      </c>
      <c r="C5307" s="81" t="s">
        <v>8</v>
      </c>
      <c r="D5307" s="72" t="s">
        <v>92</v>
      </c>
      <c r="E5307" s="72">
        <v>5</v>
      </c>
      <c r="F5307" s="113"/>
    </row>
    <row r="5308" spans="1:6" ht="18.75" x14ac:dyDescent="0.2">
      <c r="A5308" s="69">
        <f t="shared" si="83"/>
        <v>5304</v>
      </c>
      <c r="B5308" s="78" t="s">
        <v>2505</v>
      </c>
      <c r="C5308" s="72">
        <v>113</v>
      </c>
      <c r="D5308" s="72" t="s">
        <v>1202</v>
      </c>
      <c r="E5308" s="72">
        <v>5</v>
      </c>
      <c r="F5308" s="113"/>
    </row>
    <row r="5309" spans="1:6" ht="18.75" x14ac:dyDescent="0.2">
      <c r="A5309" s="69">
        <f t="shared" si="83"/>
        <v>5305</v>
      </c>
      <c r="B5309" s="78" t="s">
        <v>2505</v>
      </c>
      <c r="C5309" s="79" t="s">
        <v>50</v>
      </c>
      <c r="D5309" s="72" t="s">
        <v>92</v>
      </c>
      <c r="E5309" s="72">
        <v>5</v>
      </c>
      <c r="F5309" s="113"/>
    </row>
    <row r="5310" spans="1:6" ht="18.75" x14ac:dyDescent="0.2">
      <c r="A5310" s="69">
        <f t="shared" si="83"/>
        <v>5306</v>
      </c>
      <c r="B5310" s="78" t="s">
        <v>2505</v>
      </c>
      <c r="C5310" s="79" t="s">
        <v>4</v>
      </c>
      <c r="D5310" s="72" t="s">
        <v>92</v>
      </c>
      <c r="E5310" s="72">
        <v>5</v>
      </c>
      <c r="F5310" s="113"/>
    </row>
    <row r="5311" spans="1:6" ht="18.75" x14ac:dyDescent="0.2">
      <c r="A5311" s="69">
        <f t="shared" si="83"/>
        <v>5307</v>
      </c>
      <c r="B5311" s="78" t="s">
        <v>2507</v>
      </c>
      <c r="C5311" s="79">
        <v>55</v>
      </c>
      <c r="D5311" s="72" t="s">
        <v>2308</v>
      </c>
      <c r="E5311" s="72">
        <v>5</v>
      </c>
      <c r="F5311" s="113"/>
    </row>
    <row r="5312" spans="1:6" ht="18.75" x14ac:dyDescent="0.2">
      <c r="A5312" s="69">
        <f t="shared" si="83"/>
        <v>5308</v>
      </c>
      <c r="B5312" s="70" t="s">
        <v>2508</v>
      </c>
      <c r="C5312" s="75">
        <v>1</v>
      </c>
      <c r="D5312" s="72" t="s">
        <v>2299</v>
      </c>
      <c r="E5312" s="72">
        <v>5</v>
      </c>
      <c r="F5312" s="113"/>
    </row>
    <row r="5313" spans="1:6" ht="18.75" x14ac:dyDescent="0.2">
      <c r="A5313" s="69">
        <f t="shared" si="83"/>
        <v>5309</v>
      </c>
      <c r="B5313" s="70" t="s">
        <v>2508</v>
      </c>
      <c r="C5313" s="75">
        <v>3</v>
      </c>
      <c r="D5313" s="72" t="s">
        <v>2299</v>
      </c>
      <c r="E5313" s="72">
        <v>5</v>
      </c>
      <c r="F5313" s="113"/>
    </row>
    <row r="5314" spans="1:6" ht="18.75" x14ac:dyDescent="0.2">
      <c r="A5314" s="69">
        <f t="shared" si="83"/>
        <v>5310</v>
      </c>
      <c r="B5314" s="70" t="s">
        <v>2508</v>
      </c>
      <c r="C5314" s="75">
        <v>2</v>
      </c>
      <c r="D5314" s="72" t="s">
        <v>2299</v>
      </c>
      <c r="E5314" s="72">
        <v>5</v>
      </c>
      <c r="F5314" s="113"/>
    </row>
    <row r="5315" spans="1:6" ht="18.75" x14ac:dyDescent="0.2">
      <c r="A5315" s="69">
        <f t="shared" si="83"/>
        <v>5311</v>
      </c>
      <c r="B5315" s="70" t="s">
        <v>2508</v>
      </c>
      <c r="C5315" s="75" t="s">
        <v>268</v>
      </c>
      <c r="D5315" s="72" t="s">
        <v>2299</v>
      </c>
      <c r="E5315" s="72">
        <v>5</v>
      </c>
      <c r="F5315" s="113"/>
    </row>
    <row r="5316" spans="1:6" ht="18.75" x14ac:dyDescent="0.2">
      <c r="A5316" s="69">
        <f t="shared" si="83"/>
        <v>5312</v>
      </c>
      <c r="B5316" s="70" t="s">
        <v>2508</v>
      </c>
      <c r="C5316" s="115" t="s">
        <v>222</v>
      </c>
      <c r="D5316" s="72" t="s">
        <v>2299</v>
      </c>
      <c r="E5316" s="72">
        <v>5</v>
      </c>
      <c r="F5316" s="113"/>
    </row>
    <row r="5317" spans="1:6" ht="18.75" x14ac:dyDescent="0.2">
      <c r="A5317" s="69">
        <f t="shared" si="83"/>
        <v>5313</v>
      </c>
      <c r="B5317" s="70" t="s">
        <v>2347</v>
      </c>
      <c r="C5317" s="75">
        <v>228</v>
      </c>
      <c r="D5317" s="71" t="s">
        <v>1244</v>
      </c>
      <c r="E5317" s="72">
        <v>5</v>
      </c>
      <c r="F5317" s="113"/>
    </row>
    <row r="5318" spans="1:6" ht="18.75" x14ac:dyDescent="0.2">
      <c r="A5318" s="69">
        <f t="shared" si="83"/>
        <v>5314</v>
      </c>
      <c r="B5318" s="70" t="s">
        <v>2347</v>
      </c>
      <c r="C5318" s="80" t="s">
        <v>2486</v>
      </c>
      <c r="D5318" s="71" t="s">
        <v>1244</v>
      </c>
      <c r="E5318" s="72">
        <v>5</v>
      </c>
      <c r="F5318" s="113"/>
    </row>
    <row r="5319" spans="1:6" ht="18.75" x14ac:dyDescent="0.2">
      <c r="A5319" s="69">
        <f t="shared" ref="A5319:A5382" si="84">A5318+1</f>
        <v>5315</v>
      </c>
      <c r="B5319" s="70" t="s">
        <v>2347</v>
      </c>
      <c r="C5319" s="80" t="s">
        <v>2487</v>
      </c>
      <c r="D5319" s="71" t="s">
        <v>1244</v>
      </c>
      <c r="E5319" s="72">
        <v>5</v>
      </c>
      <c r="F5319" s="113"/>
    </row>
    <row r="5320" spans="1:6" ht="18.75" x14ac:dyDescent="0.2">
      <c r="A5320" s="69">
        <f t="shared" si="84"/>
        <v>5316</v>
      </c>
      <c r="B5320" s="78" t="s">
        <v>2347</v>
      </c>
      <c r="C5320" s="72">
        <v>107</v>
      </c>
      <c r="D5320" s="72" t="s">
        <v>1202</v>
      </c>
      <c r="E5320" s="72">
        <v>5</v>
      </c>
      <c r="F5320" s="113"/>
    </row>
    <row r="5321" spans="1:6" ht="18.75" x14ac:dyDescent="0.2">
      <c r="A5321" s="69">
        <f t="shared" si="84"/>
        <v>5317</v>
      </c>
      <c r="B5321" s="78" t="s">
        <v>2347</v>
      </c>
      <c r="C5321" s="72">
        <v>115</v>
      </c>
      <c r="D5321" s="72" t="s">
        <v>1202</v>
      </c>
      <c r="E5321" s="72">
        <v>5</v>
      </c>
      <c r="F5321" s="113"/>
    </row>
    <row r="5322" spans="1:6" ht="18.75" x14ac:dyDescent="0.2">
      <c r="A5322" s="69">
        <f t="shared" si="84"/>
        <v>5318</v>
      </c>
      <c r="B5322" s="78" t="s">
        <v>2347</v>
      </c>
      <c r="C5322" s="72">
        <v>119</v>
      </c>
      <c r="D5322" s="72" t="s">
        <v>1202</v>
      </c>
      <c r="E5322" s="72">
        <v>5</v>
      </c>
      <c r="F5322" s="113"/>
    </row>
    <row r="5323" spans="1:6" ht="18.75" x14ac:dyDescent="0.2">
      <c r="A5323" s="69">
        <f t="shared" si="84"/>
        <v>5319</v>
      </c>
      <c r="B5323" s="78" t="s">
        <v>2347</v>
      </c>
      <c r="C5323" s="72">
        <v>128</v>
      </c>
      <c r="D5323" s="72" t="s">
        <v>1202</v>
      </c>
      <c r="E5323" s="72">
        <v>5</v>
      </c>
      <c r="F5323" s="113"/>
    </row>
    <row r="5324" spans="1:6" ht="18.75" x14ac:dyDescent="0.2">
      <c r="A5324" s="69">
        <f t="shared" si="84"/>
        <v>5320</v>
      </c>
      <c r="B5324" s="70" t="s">
        <v>2347</v>
      </c>
      <c r="C5324" s="80" t="s">
        <v>2488</v>
      </c>
      <c r="D5324" s="71" t="s">
        <v>1244</v>
      </c>
      <c r="E5324" s="72">
        <v>5</v>
      </c>
      <c r="F5324" s="113"/>
    </row>
    <row r="5325" spans="1:6" ht="18.75" x14ac:dyDescent="0.2">
      <c r="A5325" s="69">
        <f t="shared" si="84"/>
        <v>5321</v>
      </c>
      <c r="B5325" s="78" t="s">
        <v>2347</v>
      </c>
      <c r="C5325" s="79" t="s">
        <v>50</v>
      </c>
      <c r="D5325" s="72" t="s">
        <v>92</v>
      </c>
      <c r="E5325" s="72">
        <v>5</v>
      </c>
      <c r="F5325" s="113"/>
    </row>
    <row r="5326" spans="1:6" ht="18.75" x14ac:dyDescent="0.2">
      <c r="A5326" s="69">
        <f t="shared" si="84"/>
        <v>5322</v>
      </c>
      <c r="B5326" s="78" t="s">
        <v>2347</v>
      </c>
      <c r="C5326" s="79">
        <v>1</v>
      </c>
      <c r="D5326" s="72" t="s">
        <v>92</v>
      </c>
      <c r="E5326" s="72">
        <v>5</v>
      </c>
      <c r="F5326" s="113"/>
    </row>
    <row r="5327" spans="1:6" ht="18.75" x14ac:dyDescent="0.2">
      <c r="A5327" s="69">
        <f t="shared" si="84"/>
        <v>5323</v>
      </c>
      <c r="B5327" s="78" t="s">
        <v>2347</v>
      </c>
      <c r="C5327" s="79">
        <v>2</v>
      </c>
      <c r="D5327" s="72" t="s">
        <v>92</v>
      </c>
      <c r="E5327" s="72">
        <v>5</v>
      </c>
      <c r="F5327" s="113"/>
    </row>
    <row r="5328" spans="1:6" ht="18.75" x14ac:dyDescent="0.2">
      <c r="A5328" s="69">
        <f t="shared" si="84"/>
        <v>5324</v>
      </c>
      <c r="B5328" s="78" t="s">
        <v>2347</v>
      </c>
      <c r="C5328" s="81">
        <v>3</v>
      </c>
      <c r="D5328" s="72" t="s">
        <v>92</v>
      </c>
      <c r="E5328" s="72">
        <v>5</v>
      </c>
      <c r="F5328" s="113"/>
    </row>
    <row r="5329" spans="1:6" ht="18.75" x14ac:dyDescent="0.2">
      <c r="A5329" s="69">
        <f t="shared" si="84"/>
        <v>5325</v>
      </c>
      <c r="B5329" s="78" t="s">
        <v>2347</v>
      </c>
      <c r="C5329" s="81">
        <v>4</v>
      </c>
      <c r="D5329" s="72" t="s">
        <v>92</v>
      </c>
      <c r="E5329" s="72">
        <v>5</v>
      </c>
      <c r="F5329" s="113"/>
    </row>
    <row r="5330" spans="1:6" ht="18.75" x14ac:dyDescent="0.2">
      <c r="A5330" s="69">
        <f t="shared" si="84"/>
        <v>5326</v>
      </c>
      <c r="B5330" s="78" t="s">
        <v>2509</v>
      </c>
      <c r="C5330" s="81">
        <v>6</v>
      </c>
      <c r="D5330" s="72" t="s">
        <v>385</v>
      </c>
      <c r="E5330" s="72">
        <v>5</v>
      </c>
      <c r="F5330" s="113"/>
    </row>
    <row r="5331" spans="1:6" ht="18.75" x14ac:dyDescent="0.2">
      <c r="A5331" s="69">
        <f t="shared" si="84"/>
        <v>5327</v>
      </c>
      <c r="B5331" s="78" t="s">
        <v>2509</v>
      </c>
      <c r="C5331" s="81">
        <v>11</v>
      </c>
      <c r="D5331" s="72" t="s">
        <v>385</v>
      </c>
      <c r="E5331" s="72">
        <v>5</v>
      </c>
      <c r="F5331" s="113"/>
    </row>
    <row r="5332" spans="1:6" ht="18.75" x14ac:dyDescent="0.2">
      <c r="A5332" s="69">
        <f t="shared" si="84"/>
        <v>5328</v>
      </c>
      <c r="B5332" s="70" t="s">
        <v>2510</v>
      </c>
      <c r="C5332" s="75">
        <v>4</v>
      </c>
      <c r="D5332" s="72" t="s">
        <v>1170</v>
      </c>
      <c r="E5332" s="72">
        <v>5</v>
      </c>
      <c r="F5332" s="113"/>
    </row>
    <row r="5333" spans="1:6" ht="18.75" x14ac:dyDescent="0.2">
      <c r="A5333" s="69">
        <f t="shared" si="84"/>
        <v>5329</v>
      </c>
      <c r="B5333" s="70" t="s">
        <v>2510</v>
      </c>
      <c r="C5333" s="75">
        <v>6</v>
      </c>
      <c r="D5333" s="72" t="s">
        <v>1170</v>
      </c>
      <c r="E5333" s="72">
        <v>5</v>
      </c>
      <c r="F5333" s="113"/>
    </row>
    <row r="5334" spans="1:6" ht="18.75" x14ac:dyDescent="0.2">
      <c r="A5334" s="69">
        <f t="shared" si="84"/>
        <v>5330</v>
      </c>
      <c r="B5334" s="70" t="s">
        <v>2510</v>
      </c>
      <c r="C5334" s="75">
        <v>8</v>
      </c>
      <c r="D5334" s="72" t="s">
        <v>1170</v>
      </c>
      <c r="E5334" s="72">
        <v>5</v>
      </c>
      <c r="F5334" s="113"/>
    </row>
    <row r="5335" spans="1:6" ht="18.75" x14ac:dyDescent="0.2">
      <c r="A5335" s="69">
        <f t="shared" si="84"/>
        <v>5331</v>
      </c>
      <c r="B5335" s="70" t="s">
        <v>2510</v>
      </c>
      <c r="C5335" s="75">
        <v>10</v>
      </c>
      <c r="D5335" s="72" t="s">
        <v>1170</v>
      </c>
      <c r="E5335" s="72">
        <v>5</v>
      </c>
      <c r="F5335" s="113"/>
    </row>
    <row r="5336" spans="1:6" ht="18.75" x14ac:dyDescent="0.2">
      <c r="A5336" s="69">
        <f t="shared" si="84"/>
        <v>5332</v>
      </c>
      <c r="B5336" s="78" t="s">
        <v>2511</v>
      </c>
      <c r="C5336" s="72" t="s">
        <v>2512</v>
      </c>
      <c r="D5336" s="72" t="s">
        <v>2513</v>
      </c>
      <c r="E5336" s="72">
        <v>5</v>
      </c>
      <c r="F5336" s="113"/>
    </row>
    <row r="5337" spans="1:6" ht="18.75" x14ac:dyDescent="0.2">
      <c r="A5337" s="69">
        <f t="shared" si="84"/>
        <v>5333</v>
      </c>
      <c r="B5337" s="78" t="s">
        <v>2511</v>
      </c>
      <c r="C5337" s="81">
        <v>29</v>
      </c>
      <c r="D5337" s="72" t="s">
        <v>2514</v>
      </c>
      <c r="E5337" s="72">
        <v>5</v>
      </c>
      <c r="F5337" s="113"/>
    </row>
    <row r="5338" spans="1:6" ht="18.75" x14ac:dyDescent="0.2">
      <c r="A5338" s="69">
        <f t="shared" si="84"/>
        <v>5334</v>
      </c>
      <c r="B5338" s="78" t="s">
        <v>2511</v>
      </c>
      <c r="C5338" s="72">
        <v>18</v>
      </c>
      <c r="D5338" s="72" t="s">
        <v>2025</v>
      </c>
      <c r="E5338" s="72">
        <v>5</v>
      </c>
      <c r="F5338" s="113"/>
    </row>
    <row r="5339" spans="1:6" ht="18.75" x14ac:dyDescent="0.2">
      <c r="A5339" s="69">
        <f t="shared" si="84"/>
        <v>5335</v>
      </c>
      <c r="B5339" s="78" t="s">
        <v>2511</v>
      </c>
      <c r="C5339" s="72">
        <v>20</v>
      </c>
      <c r="D5339" s="72" t="s">
        <v>2352</v>
      </c>
      <c r="E5339" s="72">
        <v>5</v>
      </c>
      <c r="F5339" s="113"/>
    </row>
    <row r="5340" spans="1:6" ht="18.75" x14ac:dyDescent="0.2">
      <c r="A5340" s="69">
        <f t="shared" si="84"/>
        <v>5336</v>
      </c>
      <c r="B5340" s="78" t="s">
        <v>2511</v>
      </c>
      <c r="C5340" s="72" t="s">
        <v>165</v>
      </c>
      <c r="D5340" s="72" t="s">
        <v>2350</v>
      </c>
      <c r="E5340" s="72">
        <v>5</v>
      </c>
      <c r="F5340" s="113"/>
    </row>
    <row r="5341" spans="1:6" ht="18.75" x14ac:dyDescent="0.2">
      <c r="A5341" s="69">
        <f t="shared" si="84"/>
        <v>5337</v>
      </c>
      <c r="B5341" s="78" t="s">
        <v>2511</v>
      </c>
      <c r="C5341" s="72">
        <v>8</v>
      </c>
      <c r="D5341" s="72" t="s">
        <v>2366</v>
      </c>
      <c r="E5341" s="72">
        <v>5</v>
      </c>
      <c r="F5341" s="113"/>
    </row>
    <row r="5342" spans="1:6" ht="18.75" x14ac:dyDescent="0.2">
      <c r="A5342" s="69">
        <f t="shared" si="84"/>
        <v>5338</v>
      </c>
      <c r="B5342" s="78" t="s">
        <v>2511</v>
      </c>
      <c r="C5342" s="72" t="s">
        <v>2515</v>
      </c>
      <c r="D5342" s="72" t="s">
        <v>2350</v>
      </c>
      <c r="E5342" s="72">
        <v>5</v>
      </c>
      <c r="F5342" s="113"/>
    </row>
    <row r="5343" spans="1:6" ht="18.75" x14ac:dyDescent="0.2">
      <c r="A5343" s="69">
        <f t="shared" si="84"/>
        <v>5339</v>
      </c>
      <c r="B5343" s="78" t="s">
        <v>2511</v>
      </c>
      <c r="C5343" s="72">
        <v>34</v>
      </c>
      <c r="D5343" s="72" t="s">
        <v>2350</v>
      </c>
      <c r="E5343" s="72">
        <v>5</v>
      </c>
      <c r="F5343" s="113"/>
    </row>
    <row r="5344" spans="1:6" ht="18.75" x14ac:dyDescent="0.2">
      <c r="A5344" s="69">
        <f t="shared" si="84"/>
        <v>5340</v>
      </c>
      <c r="B5344" s="78" t="s">
        <v>2511</v>
      </c>
      <c r="C5344" s="72" t="s">
        <v>311</v>
      </c>
      <c r="D5344" s="72" t="s">
        <v>2350</v>
      </c>
      <c r="E5344" s="72">
        <v>5</v>
      </c>
      <c r="F5344" s="113"/>
    </row>
    <row r="5345" spans="1:6" ht="18.75" x14ac:dyDescent="0.2">
      <c r="A5345" s="69">
        <f t="shared" si="84"/>
        <v>5341</v>
      </c>
      <c r="B5345" s="78" t="s">
        <v>2511</v>
      </c>
      <c r="C5345" s="72">
        <v>29</v>
      </c>
      <c r="D5345" s="72" t="s">
        <v>2514</v>
      </c>
      <c r="E5345" s="72">
        <v>5</v>
      </c>
      <c r="F5345" s="113"/>
    </row>
    <row r="5346" spans="1:6" ht="18.75" x14ac:dyDescent="0.2">
      <c r="A5346" s="69">
        <f t="shared" si="84"/>
        <v>5342</v>
      </c>
      <c r="B5346" s="78" t="s">
        <v>2511</v>
      </c>
      <c r="C5346" s="72">
        <v>63</v>
      </c>
      <c r="D5346" s="72" t="s">
        <v>961</v>
      </c>
      <c r="E5346" s="72">
        <v>5</v>
      </c>
      <c r="F5346" s="113"/>
    </row>
    <row r="5347" spans="1:6" ht="18.75" x14ac:dyDescent="0.2">
      <c r="A5347" s="69">
        <f t="shared" si="84"/>
        <v>5343</v>
      </c>
      <c r="B5347" s="78" t="s">
        <v>2511</v>
      </c>
      <c r="C5347" s="72">
        <v>65</v>
      </c>
      <c r="D5347" s="72" t="s">
        <v>961</v>
      </c>
      <c r="E5347" s="72">
        <v>5</v>
      </c>
      <c r="F5347" s="113"/>
    </row>
    <row r="5348" spans="1:6" ht="18.75" x14ac:dyDescent="0.2">
      <c r="A5348" s="69">
        <f t="shared" si="84"/>
        <v>5344</v>
      </c>
      <c r="B5348" s="78" t="s">
        <v>2511</v>
      </c>
      <c r="C5348" s="72">
        <v>67</v>
      </c>
      <c r="D5348" s="72" t="s">
        <v>961</v>
      </c>
      <c r="E5348" s="72">
        <v>5</v>
      </c>
      <c r="F5348" s="113"/>
    </row>
    <row r="5349" spans="1:6" ht="18.75" x14ac:dyDescent="0.2">
      <c r="A5349" s="69">
        <f t="shared" si="84"/>
        <v>5345</v>
      </c>
      <c r="B5349" s="78" t="s">
        <v>2511</v>
      </c>
      <c r="C5349" s="72">
        <v>69</v>
      </c>
      <c r="D5349" s="72" t="s">
        <v>961</v>
      </c>
      <c r="E5349" s="72">
        <v>5</v>
      </c>
      <c r="F5349" s="113"/>
    </row>
    <row r="5350" spans="1:6" ht="18.75" x14ac:dyDescent="0.2">
      <c r="A5350" s="69">
        <f t="shared" si="84"/>
        <v>5346</v>
      </c>
      <c r="B5350" s="78" t="s">
        <v>2511</v>
      </c>
      <c r="C5350" s="72">
        <v>73</v>
      </c>
      <c r="D5350" s="72" t="s">
        <v>961</v>
      </c>
      <c r="E5350" s="72">
        <v>5</v>
      </c>
      <c r="F5350" s="113"/>
    </row>
    <row r="5351" spans="1:6" ht="18.75" x14ac:dyDescent="0.2">
      <c r="A5351" s="69">
        <f t="shared" si="84"/>
        <v>5347</v>
      </c>
      <c r="B5351" s="78" t="s">
        <v>2511</v>
      </c>
      <c r="C5351" s="72">
        <v>81</v>
      </c>
      <c r="D5351" s="72" t="s">
        <v>1202</v>
      </c>
      <c r="E5351" s="72">
        <v>5</v>
      </c>
      <c r="F5351" s="113"/>
    </row>
    <row r="5352" spans="1:6" ht="18.75" x14ac:dyDescent="0.2">
      <c r="A5352" s="69">
        <f t="shared" si="84"/>
        <v>5348</v>
      </c>
      <c r="B5352" s="78" t="s">
        <v>2511</v>
      </c>
      <c r="C5352" s="72">
        <v>3</v>
      </c>
      <c r="D5352" s="72" t="s">
        <v>2516</v>
      </c>
      <c r="E5352" s="72">
        <v>5</v>
      </c>
      <c r="F5352" s="113"/>
    </row>
    <row r="5353" spans="1:6" ht="18.75" x14ac:dyDescent="0.2">
      <c r="A5353" s="69">
        <f t="shared" si="84"/>
        <v>5349</v>
      </c>
      <c r="B5353" s="78" t="s">
        <v>2511</v>
      </c>
      <c r="C5353" s="72">
        <v>43</v>
      </c>
      <c r="D5353" s="72" t="s">
        <v>2517</v>
      </c>
      <c r="E5353" s="72">
        <v>5</v>
      </c>
      <c r="F5353" s="113"/>
    </row>
    <row r="5354" spans="1:6" ht="18.75" x14ac:dyDescent="0.2">
      <c r="A5354" s="69">
        <f t="shared" si="84"/>
        <v>5350</v>
      </c>
      <c r="B5354" s="78" t="s">
        <v>2511</v>
      </c>
      <c r="C5354" s="72">
        <v>91</v>
      </c>
      <c r="D5354" s="72" t="s">
        <v>1202</v>
      </c>
      <c r="E5354" s="72">
        <v>5</v>
      </c>
      <c r="F5354" s="113"/>
    </row>
    <row r="5355" spans="1:6" ht="18.75" x14ac:dyDescent="0.2">
      <c r="A5355" s="69">
        <f t="shared" si="84"/>
        <v>5351</v>
      </c>
      <c r="B5355" s="78" t="s">
        <v>2511</v>
      </c>
      <c r="C5355" s="72">
        <v>93</v>
      </c>
      <c r="D5355" s="72" t="s">
        <v>1202</v>
      </c>
      <c r="E5355" s="72">
        <v>5</v>
      </c>
      <c r="F5355" s="113"/>
    </row>
    <row r="5356" spans="1:6" ht="18.75" x14ac:dyDescent="0.2">
      <c r="A5356" s="69">
        <f t="shared" si="84"/>
        <v>5352</v>
      </c>
      <c r="B5356" s="78" t="s">
        <v>2511</v>
      </c>
      <c r="C5356" s="72">
        <v>167</v>
      </c>
      <c r="D5356" s="72" t="s">
        <v>1162</v>
      </c>
      <c r="E5356" s="72">
        <v>5</v>
      </c>
      <c r="F5356" s="113"/>
    </row>
    <row r="5357" spans="1:6" ht="18.75" x14ac:dyDescent="0.2">
      <c r="A5357" s="69">
        <f t="shared" si="84"/>
        <v>5353</v>
      </c>
      <c r="B5357" s="78" t="s">
        <v>2511</v>
      </c>
      <c r="C5357" s="72">
        <v>169</v>
      </c>
      <c r="D5357" s="72" t="s">
        <v>1162</v>
      </c>
      <c r="E5357" s="72">
        <v>5</v>
      </c>
      <c r="F5357" s="113"/>
    </row>
    <row r="5358" spans="1:6" ht="18.75" x14ac:dyDescent="0.2">
      <c r="A5358" s="69">
        <f t="shared" si="84"/>
        <v>5354</v>
      </c>
      <c r="B5358" s="78" t="s">
        <v>2511</v>
      </c>
      <c r="C5358" s="72" t="s">
        <v>2518</v>
      </c>
      <c r="D5358" s="72" t="s">
        <v>2513</v>
      </c>
      <c r="E5358" s="72">
        <v>5</v>
      </c>
      <c r="F5358" s="113"/>
    </row>
    <row r="5359" spans="1:6" ht="18.75" x14ac:dyDescent="0.2">
      <c r="A5359" s="69">
        <f t="shared" si="84"/>
        <v>5355</v>
      </c>
      <c r="B5359" s="78" t="s">
        <v>2511</v>
      </c>
      <c r="C5359" s="72">
        <v>195</v>
      </c>
      <c r="D5359" s="72" t="s">
        <v>2513</v>
      </c>
      <c r="E5359" s="72">
        <v>5</v>
      </c>
      <c r="F5359" s="113"/>
    </row>
    <row r="5360" spans="1:6" ht="18.75" x14ac:dyDescent="0.2">
      <c r="A5360" s="69">
        <f t="shared" si="84"/>
        <v>5356</v>
      </c>
      <c r="B5360" s="78" t="s">
        <v>2511</v>
      </c>
      <c r="C5360" s="72">
        <v>177</v>
      </c>
      <c r="D5360" s="72" t="s">
        <v>1162</v>
      </c>
      <c r="E5360" s="72">
        <v>5</v>
      </c>
      <c r="F5360" s="113"/>
    </row>
    <row r="5361" spans="1:6" ht="18.75" x14ac:dyDescent="0.2">
      <c r="A5361" s="69">
        <f t="shared" si="84"/>
        <v>5357</v>
      </c>
      <c r="B5361" s="78" t="s">
        <v>2511</v>
      </c>
      <c r="C5361" s="75">
        <v>30</v>
      </c>
      <c r="D5361" s="72" t="s">
        <v>2350</v>
      </c>
      <c r="E5361" s="72">
        <v>5</v>
      </c>
      <c r="F5361" s="113"/>
    </row>
    <row r="5362" spans="1:6" ht="18.75" x14ac:dyDescent="0.2">
      <c r="A5362" s="69">
        <f t="shared" si="84"/>
        <v>5358</v>
      </c>
      <c r="B5362" s="78" t="s">
        <v>2511</v>
      </c>
      <c r="C5362" s="75">
        <v>32</v>
      </c>
      <c r="D5362" s="72" t="s">
        <v>2350</v>
      </c>
      <c r="E5362" s="72">
        <v>5</v>
      </c>
      <c r="F5362" s="113"/>
    </row>
    <row r="5363" spans="1:6" ht="18.75" x14ac:dyDescent="0.2">
      <c r="A5363" s="69">
        <f t="shared" si="84"/>
        <v>5359</v>
      </c>
      <c r="B5363" s="78" t="s">
        <v>2511</v>
      </c>
      <c r="C5363" s="72" t="s">
        <v>2519</v>
      </c>
      <c r="D5363" s="72" t="s">
        <v>2350</v>
      </c>
      <c r="E5363" s="72">
        <v>5</v>
      </c>
      <c r="F5363" s="113"/>
    </row>
    <row r="5364" spans="1:6" ht="18.75" x14ac:dyDescent="0.2">
      <c r="A5364" s="69">
        <f t="shared" si="84"/>
        <v>5360</v>
      </c>
      <c r="B5364" s="78" t="s">
        <v>2511</v>
      </c>
      <c r="C5364" s="72">
        <v>40</v>
      </c>
      <c r="D5364" s="72" t="s">
        <v>475</v>
      </c>
      <c r="E5364" s="72">
        <v>5</v>
      </c>
      <c r="F5364" s="113"/>
    </row>
    <row r="5365" spans="1:6" ht="18.75" x14ac:dyDescent="0.2">
      <c r="A5365" s="69">
        <f t="shared" si="84"/>
        <v>5361</v>
      </c>
      <c r="B5365" s="78" t="s">
        <v>2511</v>
      </c>
      <c r="C5365" s="72">
        <v>83</v>
      </c>
      <c r="D5365" s="72" t="s">
        <v>1202</v>
      </c>
      <c r="E5365" s="72">
        <v>5</v>
      </c>
      <c r="F5365" s="113"/>
    </row>
    <row r="5366" spans="1:6" ht="18.75" x14ac:dyDescent="0.2">
      <c r="A5366" s="69">
        <f t="shared" si="84"/>
        <v>5362</v>
      </c>
      <c r="B5366" s="78" t="s">
        <v>2511</v>
      </c>
      <c r="C5366" s="72">
        <v>89</v>
      </c>
      <c r="D5366" s="72" t="s">
        <v>1202</v>
      </c>
      <c r="E5366" s="72">
        <v>5</v>
      </c>
      <c r="F5366" s="113"/>
    </row>
    <row r="5367" spans="1:6" ht="18.75" x14ac:dyDescent="0.2">
      <c r="A5367" s="69">
        <f t="shared" si="84"/>
        <v>5363</v>
      </c>
      <c r="B5367" s="78" t="s">
        <v>2349</v>
      </c>
      <c r="C5367" s="75">
        <v>1</v>
      </c>
      <c r="D5367" s="74" t="s">
        <v>2520</v>
      </c>
      <c r="E5367" s="72">
        <v>5</v>
      </c>
      <c r="F5367" s="113"/>
    </row>
    <row r="5368" spans="1:6" ht="18.75" x14ac:dyDescent="0.2">
      <c r="A5368" s="69">
        <f t="shared" si="84"/>
        <v>5364</v>
      </c>
      <c r="B5368" s="78" t="s">
        <v>2521</v>
      </c>
      <c r="C5368" s="72">
        <v>93</v>
      </c>
      <c r="D5368" s="72" t="s">
        <v>2517</v>
      </c>
      <c r="E5368" s="72">
        <v>5</v>
      </c>
      <c r="F5368" s="113"/>
    </row>
    <row r="5369" spans="1:6" ht="18.75" x14ac:dyDescent="0.2">
      <c r="A5369" s="69">
        <f t="shared" si="84"/>
        <v>5365</v>
      </c>
      <c r="B5369" s="78" t="s">
        <v>2521</v>
      </c>
      <c r="C5369" s="72">
        <v>74</v>
      </c>
      <c r="D5369" s="72" t="s">
        <v>2517</v>
      </c>
      <c r="E5369" s="72">
        <v>5</v>
      </c>
      <c r="F5369" s="113"/>
    </row>
    <row r="5370" spans="1:6" ht="18.75" x14ac:dyDescent="0.2">
      <c r="A5370" s="69">
        <f t="shared" si="84"/>
        <v>5366</v>
      </c>
      <c r="B5370" s="78" t="s">
        <v>2521</v>
      </c>
      <c r="C5370" s="72">
        <v>78</v>
      </c>
      <c r="D5370" s="72" t="s">
        <v>2517</v>
      </c>
      <c r="E5370" s="72">
        <v>5</v>
      </c>
      <c r="F5370" s="113"/>
    </row>
    <row r="5371" spans="1:6" ht="18.75" x14ac:dyDescent="0.2">
      <c r="A5371" s="69">
        <f t="shared" si="84"/>
        <v>5367</v>
      </c>
      <c r="B5371" s="78" t="s">
        <v>2521</v>
      </c>
      <c r="C5371" s="72">
        <v>82</v>
      </c>
      <c r="D5371" s="72" t="s">
        <v>2517</v>
      </c>
      <c r="E5371" s="72">
        <v>5</v>
      </c>
      <c r="F5371" s="113"/>
    </row>
    <row r="5372" spans="1:6" ht="18.75" x14ac:dyDescent="0.2">
      <c r="A5372" s="69">
        <f t="shared" si="84"/>
        <v>5368</v>
      </c>
      <c r="B5372" s="78" t="s">
        <v>2521</v>
      </c>
      <c r="C5372" s="72">
        <v>83</v>
      </c>
      <c r="D5372" s="72" t="s">
        <v>2517</v>
      </c>
      <c r="E5372" s="72">
        <v>5</v>
      </c>
      <c r="F5372" s="113"/>
    </row>
    <row r="5373" spans="1:6" ht="18.75" x14ac:dyDescent="0.2">
      <c r="A5373" s="69">
        <f t="shared" si="84"/>
        <v>5369</v>
      </c>
      <c r="B5373" s="78" t="s">
        <v>2521</v>
      </c>
      <c r="C5373" s="72">
        <v>84</v>
      </c>
      <c r="D5373" s="72" t="s">
        <v>2517</v>
      </c>
      <c r="E5373" s="72">
        <v>5</v>
      </c>
      <c r="F5373" s="113"/>
    </row>
    <row r="5374" spans="1:6" ht="18.75" x14ac:dyDescent="0.2">
      <c r="A5374" s="69">
        <f t="shared" si="84"/>
        <v>5370</v>
      </c>
      <c r="B5374" s="78" t="s">
        <v>2521</v>
      </c>
      <c r="C5374" s="72">
        <v>92</v>
      </c>
      <c r="D5374" s="72" t="s">
        <v>1202</v>
      </c>
      <c r="E5374" s="72">
        <v>5</v>
      </c>
      <c r="F5374" s="113"/>
    </row>
    <row r="5375" spans="1:6" ht="18.75" x14ac:dyDescent="0.2">
      <c r="A5375" s="69">
        <f t="shared" si="84"/>
        <v>5371</v>
      </c>
      <c r="B5375" s="78" t="s">
        <v>2521</v>
      </c>
      <c r="C5375" s="72">
        <v>96</v>
      </c>
      <c r="D5375" s="72" t="s">
        <v>1202</v>
      </c>
      <c r="E5375" s="72">
        <v>5</v>
      </c>
      <c r="F5375" s="113"/>
    </row>
    <row r="5376" spans="1:6" ht="18.75" x14ac:dyDescent="0.2">
      <c r="A5376" s="69">
        <f t="shared" si="84"/>
        <v>5372</v>
      </c>
      <c r="B5376" s="78" t="s">
        <v>2521</v>
      </c>
      <c r="C5376" s="72">
        <v>109</v>
      </c>
      <c r="D5376" s="72" t="s">
        <v>1202</v>
      </c>
      <c r="E5376" s="72">
        <v>5</v>
      </c>
      <c r="F5376" s="113"/>
    </row>
    <row r="5377" spans="1:6" ht="18.75" x14ac:dyDescent="0.2">
      <c r="A5377" s="69">
        <f t="shared" si="84"/>
        <v>5373</v>
      </c>
      <c r="B5377" s="78" t="s">
        <v>2521</v>
      </c>
      <c r="C5377" s="72">
        <v>110</v>
      </c>
      <c r="D5377" s="72" t="s">
        <v>1202</v>
      </c>
      <c r="E5377" s="72">
        <v>5</v>
      </c>
      <c r="F5377" s="113"/>
    </row>
    <row r="5378" spans="1:6" ht="18.75" x14ac:dyDescent="0.2">
      <c r="A5378" s="69">
        <f t="shared" si="84"/>
        <v>5374</v>
      </c>
      <c r="B5378" s="78" t="s">
        <v>2521</v>
      </c>
      <c r="C5378" s="72">
        <v>111</v>
      </c>
      <c r="D5378" s="72" t="s">
        <v>1202</v>
      </c>
      <c r="E5378" s="72">
        <v>5</v>
      </c>
      <c r="F5378" s="113"/>
    </row>
    <row r="5379" spans="1:6" ht="18.75" x14ac:dyDescent="0.2">
      <c r="A5379" s="69">
        <f t="shared" si="84"/>
        <v>5375</v>
      </c>
      <c r="B5379" s="78" t="s">
        <v>2521</v>
      </c>
      <c r="C5379" s="72">
        <v>112</v>
      </c>
      <c r="D5379" s="72" t="s">
        <v>1202</v>
      </c>
      <c r="E5379" s="72">
        <v>5</v>
      </c>
      <c r="F5379" s="113"/>
    </row>
    <row r="5380" spans="1:6" ht="18.75" x14ac:dyDescent="0.2">
      <c r="A5380" s="69">
        <f t="shared" si="84"/>
        <v>5376</v>
      </c>
      <c r="B5380" s="78" t="s">
        <v>2521</v>
      </c>
      <c r="C5380" s="72">
        <v>203</v>
      </c>
      <c r="D5380" s="72" t="s">
        <v>1162</v>
      </c>
      <c r="E5380" s="72">
        <v>5</v>
      </c>
      <c r="F5380" s="113"/>
    </row>
    <row r="5381" spans="1:6" ht="18.75" x14ac:dyDescent="0.2">
      <c r="A5381" s="69">
        <f t="shared" si="84"/>
        <v>5377</v>
      </c>
      <c r="B5381" s="78" t="s">
        <v>2521</v>
      </c>
      <c r="C5381" s="72">
        <v>188</v>
      </c>
      <c r="D5381" s="72" t="s">
        <v>1162</v>
      </c>
      <c r="E5381" s="72">
        <v>5</v>
      </c>
      <c r="F5381" s="113"/>
    </row>
    <row r="5382" spans="1:6" ht="18.75" x14ac:dyDescent="0.2">
      <c r="A5382" s="69">
        <f t="shared" si="84"/>
        <v>5378</v>
      </c>
      <c r="B5382" s="78" t="s">
        <v>2521</v>
      </c>
      <c r="C5382" s="81">
        <v>1</v>
      </c>
      <c r="D5382" s="72" t="s">
        <v>92</v>
      </c>
      <c r="E5382" s="72">
        <v>5</v>
      </c>
      <c r="F5382" s="113"/>
    </row>
    <row r="5383" spans="1:6" ht="18.75" x14ac:dyDescent="0.2">
      <c r="A5383" s="69">
        <f t="shared" ref="A5383:A5446" si="85">A5382+1</f>
        <v>5379</v>
      </c>
      <c r="B5383" s="78" t="s">
        <v>2522</v>
      </c>
      <c r="C5383" s="81">
        <v>1</v>
      </c>
      <c r="D5383" s="72" t="s">
        <v>2523</v>
      </c>
      <c r="E5383" s="72">
        <v>5</v>
      </c>
      <c r="F5383" s="113"/>
    </row>
    <row r="5384" spans="1:6" ht="18.75" x14ac:dyDescent="0.2">
      <c r="A5384" s="69">
        <f t="shared" si="85"/>
        <v>5380</v>
      </c>
      <c r="B5384" s="78" t="s">
        <v>2522</v>
      </c>
      <c r="C5384" s="69">
        <v>2</v>
      </c>
      <c r="D5384" s="72" t="s">
        <v>2523</v>
      </c>
      <c r="E5384" s="72">
        <v>5</v>
      </c>
      <c r="F5384" s="113"/>
    </row>
    <row r="5385" spans="1:6" ht="18.75" x14ac:dyDescent="0.2">
      <c r="A5385" s="69">
        <f t="shared" si="85"/>
        <v>5381</v>
      </c>
      <c r="B5385" s="78" t="s">
        <v>2522</v>
      </c>
      <c r="C5385" s="81">
        <v>3</v>
      </c>
      <c r="D5385" s="72" t="s">
        <v>2523</v>
      </c>
      <c r="E5385" s="72">
        <v>5</v>
      </c>
      <c r="F5385" s="113"/>
    </row>
    <row r="5386" spans="1:6" ht="18.75" x14ac:dyDescent="0.2">
      <c r="A5386" s="69">
        <f t="shared" si="85"/>
        <v>5382</v>
      </c>
      <c r="B5386" s="78" t="s">
        <v>2522</v>
      </c>
      <c r="C5386" s="81">
        <v>5</v>
      </c>
      <c r="D5386" s="72" t="s">
        <v>2523</v>
      </c>
      <c r="E5386" s="72">
        <v>5</v>
      </c>
      <c r="F5386" s="113"/>
    </row>
    <row r="5387" spans="1:6" ht="18.75" x14ac:dyDescent="0.2">
      <c r="A5387" s="69">
        <f t="shared" si="85"/>
        <v>5383</v>
      </c>
      <c r="B5387" s="78" t="s">
        <v>2522</v>
      </c>
      <c r="C5387" s="69">
        <v>6</v>
      </c>
      <c r="D5387" s="72" t="s">
        <v>2523</v>
      </c>
      <c r="E5387" s="72">
        <v>5</v>
      </c>
      <c r="F5387" s="113"/>
    </row>
    <row r="5388" spans="1:6" ht="18.75" x14ac:dyDescent="0.2">
      <c r="A5388" s="69">
        <f t="shared" si="85"/>
        <v>5384</v>
      </c>
      <c r="B5388" s="78" t="s">
        <v>2522</v>
      </c>
      <c r="C5388" s="81">
        <v>7</v>
      </c>
      <c r="D5388" s="72" t="s">
        <v>2523</v>
      </c>
      <c r="E5388" s="72">
        <v>5</v>
      </c>
      <c r="F5388" s="113"/>
    </row>
    <row r="5389" spans="1:6" ht="18.75" x14ac:dyDescent="0.2">
      <c r="A5389" s="69">
        <f t="shared" si="85"/>
        <v>5385</v>
      </c>
      <c r="B5389" s="78" t="s">
        <v>2522</v>
      </c>
      <c r="C5389" s="69">
        <v>8</v>
      </c>
      <c r="D5389" s="72" t="s">
        <v>2523</v>
      </c>
      <c r="E5389" s="72">
        <v>5</v>
      </c>
      <c r="F5389" s="113"/>
    </row>
    <row r="5390" spans="1:6" ht="18.75" x14ac:dyDescent="0.2">
      <c r="A5390" s="69">
        <f t="shared" si="85"/>
        <v>5386</v>
      </c>
      <c r="B5390" s="78" t="s">
        <v>2522</v>
      </c>
      <c r="C5390" s="69">
        <v>9</v>
      </c>
      <c r="D5390" s="72" t="s">
        <v>2523</v>
      </c>
      <c r="E5390" s="72">
        <v>5</v>
      </c>
      <c r="F5390" s="113"/>
    </row>
    <row r="5391" spans="1:6" ht="18.75" x14ac:dyDescent="0.2">
      <c r="A5391" s="69">
        <f t="shared" si="85"/>
        <v>5387</v>
      </c>
      <c r="B5391" s="78" t="s">
        <v>2522</v>
      </c>
      <c r="C5391" s="69">
        <v>10</v>
      </c>
      <c r="D5391" s="72" t="s">
        <v>2523</v>
      </c>
      <c r="E5391" s="72">
        <v>5</v>
      </c>
      <c r="F5391" s="113"/>
    </row>
    <row r="5392" spans="1:6" ht="18.75" x14ac:dyDescent="0.2">
      <c r="A5392" s="69">
        <f t="shared" si="85"/>
        <v>5388</v>
      </c>
      <c r="B5392" s="78" t="s">
        <v>2522</v>
      </c>
      <c r="C5392" s="69">
        <v>11</v>
      </c>
      <c r="D5392" s="72" t="s">
        <v>2523</v>
      </c>
      <c r="E5392" s="72">
        <v>5</v>
      </c>
      <c r="F5392" s="113"/>
    </row>
    <row r="5393" spans="1:6" ht="18.75" x14ac:dyDescent="0.2">
      <c r="A5393" s="69">
        <f t="shared" si="85"/>
        <v>5389</v>
      </c>
      <c r="B5393" s="78" t="s">
        <v>2522</v>
      </c>
      <c r="C5393" s="69">
        <v>12</v>
      </c>
      <c r="D5393" s="72" t="s">
        <v>2523</v>
      </c>
      <c r="E5393" s="72">
        <v>5</v>
      </c>
      <c r="F5393" s="113"/>
    </row>
    <row r="5394" spans="1:6" ht="18.75" x14ac:dyDescent="0.2">
      <c r="A5394" s="69">
        <f t="shared" si="85"/>
        <v>5390</v>
      </c>
      <c r="B5394" s="78" t="s">
        <v>2522</v>
      </c>
      <c r="C5394" s="72">
        <v>14</v>
      </c>
      <c r="D5394" s="72" t="s">
        <v>2523</v>
      </c>
      <c r="E5394" s="72">
        <v>5</v>
      </c>
      <c r="F5394" s="113"/>
    </row>
    <row r="5395" spans="1:6" ht="18.75" x14ac:dyDescent="0.2">
      <c r="A5395" s="69">
        <f t="shared" si="85"/>
        <v>5391</v>
      </c>
      <c r="B5395" s="78" t="s">
        <v>2522</v>
      </c>
      <c r="C5395" s="69">
        <v>16</v>
      </c>
      <c r="D5395" s="72" t="s">
        <v>2523</v>
      </c>
      <c r="E5395" s="72">
        <v>5</v>
      </c>
      <c r="F5395" s="113"/>
    </row>
    <row r="5396" spans="1:6" ht="18.75" x14ac:dyDescent="0.2">
      <c r="A5396" s="69">
        <f t="shared" si="85"/>
        <v>5392</v>
      </c>
      <c r="B5396" s="78" t="s">
        <v>2270</v>
      </c>
      <c r="C5396" s="81">
        <v>47</v>
      </c>
      <c r="D5396" s="72" t="s">
        <v>2308</v>
      </c>
      <c r="E5396" s="72">
        <v>5</v>
      </c>
      <c r="F5396" s="113"/>
    </row>
    <row r="5397" spans="1:6" ht="18.75" x14ac:dyDescent="0.2">
      <c r="A5397" s="69">
        <f t="shared" si="85"/>
        <v>5393</v>
      </c>
      <c r="B5397" s="78" t="s">
        <v>2270</v>
      </c>
      <c r="C5397" s="81">
        <v>49</v>
      </c>
      <c r="D5397" s="72" t="s">
        <v>2308</v>
      </c>
      <c r="E5397" s="72">
        <v>5</v>
      </c>
      <c r="F5397" s="113"/>
    </row>
    <row r="5398" spans="1:6" ht="18.75" x14ac:dyDescent="0.2">
      <c r="A5398" s="69">
        <f t="shared" si="85"/>
        <v>5394</v>
      </c>
      <c r="B5398" s="78" t="s">
        <v>2270</v>
      </c>
      <c r="C5398" s="81">
        <v>50</v>
      </c>
      <c r="D5398" s="72" t="s">
        <v>2308</v>
      </c>
      <c r="E5398" s="72">
        <v>5</v>
      </c>
      <c r="F5398" s="113"/>
    </row>
    <row r="5399" spans="1:6" ht="18.75" x14ac:dyDescent="0.2">
      <c r="A5399" s="69">
        <f t="shared" si="85"/>
        <v>5395</v>
      </c>
      <c r="B5399" s="78" t="s">
        <v>2270</v>
      </c>
      <c r="C5399" s="81">
        <v>51</v>
      </c>
      <c r="D5399" s="72" t="s">
        <v>2308</v>
      </c>
      <c r="E5399" s="72">
        <v>5</v>
      </c>
      <c r="F5399" s="113"/>
    </row>
    <row r="5400" spans="1:6" ht="18.75" x14ac:dyDescent="0.2">
      <c r="A5400" s="69">
        <f t="shared" si="85"/>
        <v>5396</v>
      </c>
      <c r="B5400" s="78" t="s">
        <v>2270</v>
      </c>
      <c r="C5400" s="81">
        <v>52</v>
      </c>
      <c r="D5400" s="72" t="s">
        <v>2308</v>
      </c>
      <c r="E5400" s="72">
        <v>5</v>
      </c>
      <c r="F5400" s="113"/>
    </row>
    <row r="5401" spans="1:6" ht="18.75" x14ac:dyDescent="0.2">
      <c r="A5401" s="69">
        <f t="shared" si="85"/>
        <v>5397</v>
      </c>
      <c r="B5401" s="78" t="s">
        <v>2270</v>
      </c>
      <c r="C5401" s="81">
        <v>53</v>
      </c>
      <c r="D5401" s="72" t="s">
        <v>2308</v>
      </c>
      <c r="E5401" s="72">
        <v>5</v>
      </c>
      <c r="F5401" s="113"/>
    </row>
    <row r="5402" spans="1:6" ht="18.75" x14ac:dyDescent="0.2">
      <c r="A5402" s="69">
        <f t="shared" si="85"/>
        <v>5398</v>
      </c>
      <c r="B5402" s="78" t="s">
        <v>2270</v>
      </c>
      <c r="C5402" s="81">
        <v>54</v>
      </c>
      <c r="D5402" s="72" t="s">
        <v>2308</v>
      </c>
      <c r="E5402" s="72">
        <v>5</v>
      </c>
      <c r="F5402" s="125"/>
    </row>
    <row r="5403" spans="1:6" ht="18.75" x14ac:dyDescent="0.2">
      <c r="A5403" s="69">
        <f t="shared" si="85"/>
        <v>5399</v>
      </c>
      <c r="B5403" s="78" t="s">
        <v>2270</v>
      </c>
      <c r="C5403" s="81">
        <v>55</v>
      </c>
      <c r="D5403" s="72" t="s">
        <v>2308</v>
      </c>
      <c r="E5403" s="72">
        <v>5</v>
      </c>
      <c r="F5403" s="125"/>
    </row>
    <row r="5404" spans="1:6" ht="18.75" x14ac:dyDescent="0.2">
      <c r="A5404" s="69">
        <f t="shared" si="85"/>
        <v>5400</v>
      </c>
      <c r="B5404" s="78" t="s">
        <v>2270</v>
      </c>
      <c r="C5404" s="81">
        <v>58</v>
      </c>
      <c r="D5404" s="72" t="s">
        <v>2308</v>
      </c>
      <c r="E5404" s="72">
        <v>5</v>
      </c>
      <c r="F5404" s="125"/>
    </row>
    <row r="5405" spans="1:6" ht="18.75" x14ac:dyDescent="0.2">
      <c r="A5405" s="69">
        <f t="shared" si="85"/>
        <v>5401</v>
      </c>
      <c r="B5405" s="78" t="s">
        <v>2270</v>
      </c>
      <c r="C5405" s="81">
        <v>64</v>
      </c>
      <c r="D5405" s="72" t="s">
        <v>2308</v>
      </c>
      <c r="E5405" s="72">
        <v>5</v>
      </c>
      <c r="F5405" s="125"/>
    </row>
    <row r="5406" spans="1:6" ht="18.75" x14ac:dyDescent="0.2">
      <c r="A5406" s="69">
        <f t="shared" si="85"/>
        <v>5402</v>
      </c>
      <c r="B5406" s="78" t="s">
        <v>2270</v>
      </c>
      <c r="C5406" s="81">
        <v>65</v>
      </c>
      <c r="D5406" s="72" t="s">
        <v>2308</v>
      </c>
      <c r="E5406" s="72">
        <v>5</v>
      </c>
      <c r="F5406" s="125"/>
    </row>
    <row r="5407" spans="1:6" ht="18.75" x14ac:dyDescent="0.2">
      <c r="A5407" s="69">
        <f t="shared" si="85"/>
        <v>5403</v>
      </c>
      <c r="B5407" s="78" t="s">
        <v>2270</v>
      </c>
      <c r="C5407" s="81">
        <v>66</v>
      </c>
      <c r="D5407" s="72" t="s">
        <v>2308</v>
      </c>
      <c r="E5407" s="72">
        <v>5</v>
      </c>
      <c r="F5407" s="125"/>
    </row>
    <row r="5408" spans="1:6" ht="18.75" x14ac:dyDescent="0.2">
      <c r="A5408" s="69">
        <f t="shared" si="85"/>
        <v>5404</v>
      </c>
      <c r="B5408" s="78" t="s">
        <v>2270</v>
      </c>
      <c r="C5408" s="81">
        <v>67</v>
      </c>
      <c r="D5408" s="72" t="s">
        <v>2308</v>
      </c>
      <c r="E5408" s="72">
        <v>5</v>
      </c>
      <c r="F5408" s="125"/>
    </row>
    <row r="5409" spans="1:6" ht="18.75" x14ac:dyDescent="0.2">
      <c r="A5409" s="69">
        <f t="shared" si="85"/>
        <v>5405</v>
      </c>
      <c r="B5409" s="78" t="s">
        <v>2270</v>
      </c>
      <c r="C5409" s="81">
        <v>68</v>
      </c>
      <c r="D5409" s="72" t="s">
        <v>2308</v>
      </c>
      <c r="E5409" s="72">
        <v>5</v>
      </c>
      <c r="F5409" s="125"/>
    </row>
    <row r="5410" spans="1:6" ht="18.75" x14ac:dyDescent="0.2">
      <c r="A5410" s="69">
        <f t="shared" si="85"/>
        <v>5406</v>
      </c>
      <c r="B5410" s="78" t="s">
        <v>2270</v>
      </c>
      <c r="C5410" s="81">
        <v>71</v>
      </c>
      <c r="D5410" s="72" t="s">
        <v>2308</v>
      </c>
      <c r="E5410" s="72">
        <v>5</v>
      </c>
      <c r="F5410" s="125"/>
    </row>
    <row r="5411" spans="1:6" ht="18.75" x14ac:dyDescent="0.2">
      <c r="A5411" s="69">
        <f t="shared" si="85"/>
        <v>5407</v>
      </c>
      <c r="B5411" s="78" t="s">
        <v>2270</v>
      </c>
      <c r="C5411" s="81">
        <v>74</v>
      </c>
      <c r="D5411" s="72" t="s">
        <v>2308</v>
      </c>
      <c r="E5411" s="72">
        <v>5</v>
      </c>
      <c r="F5411" s="125"/>
    </row>
    <row r="5412" spans="1:6" ht="18.75" x14ac:dyDescent="0.2">
      <c r="A5412" s="69">
        <f t="shared" si="85"/>
        <v>5408</v>
      </c>
      <c r="B5412" s="78" t="s">
        <v>2270</v>
      </c>
      <c r="C5412" s="81">
        <v>78</v>
      </c>
      <c r="D5412" s="72" t="s">
        <v>2308</v>
      </c>
      <c r="E5412" s="72">
        <v>5</v>
      </c>
      <c r="F5412" s="125"/>
    </row>
    <row r="5413" spans="1:6" ht="18.75" x14ac:dyDescent="0.2">
      <c r="A5413" s="69">
        <f t="shared" si="85"/>
        <v>5409</v>
      </c>
      <c r="B5413" s="78" t="s">
        <v>2270</v>
      </c>
      <c r="C5413" s="81">
        <v>79</v>
      </c>
      <c r="D5413" s="72" t="s">
        <v>2308</v>
      </c>
      <c r="E5413" s="72">
        <v>5</v>
      </c>
      <c r="F5413" s="125"/>
    </row>
    <row r="5414" spans="1:6" ht="18.75" x14ac:dyDescent="0.2">
      <c r="A5414" s="69">
        <f t="shared" si="85"/>
        <v>5410</v>
      </c>
      <c r="B5414" s="78" t="s">
        <v>2270</v>
      </c>
      <c r="C5414" s="81">
        <v>80</v>
      </c>
      <c r="D5414" s="72" t="s">
        <v>2308</v>
      </c>
      <c r="E5414" s="72">
        <v>5</v>
      </c>
      <c r="F5414" s="125"/>
    </row>
    <row r="5415" spans="1:6" ht="18.75" x14ac:dyDescent="0.2">
      <c r="A5415" s="69">
        <f t="shared" si="85"/>
        <v>5411</v>
      </c>
      <c r="B5415" s="78" t="s">
        <v>2270</v>
      </c>
      <c r="C5415" s="81">
        <v>84</v>
      </c>
      <c r="D5415" s="72" t="s">
        <v>2308</v>
      </c>
      <c r="E5415" s="72">
        <v>5</v>
      </c>
      <c r="F5415" s="125"/>
    </row>
    <row r="5416" spans="1:6" ht="18.75" x14ac:dyDescent="0.2">
      <c r="A5416" s="69">
        <f t="shared" si="85"/>
        <v>5412</v>
      </c>
      <c r="B5416" s="78" t="s">
        <v>2270</v>
      </c>
      <c r="C5416" s="81">
        <v>85</v>
      </c>
      <c r="D5416" s="72" t="s">
        <v>2308</v>
      </c>
      <c r="E5416" s="72">
        <v>5</v>
      </c>
      <c r="F5416" s="125"/>
    </row>
    <row r="5417" spans="1:6" ht="18.75" x14ac:dyDescent="0.2">
      <c r="A5417" s="69">
        <f t="shared" si="85"/>
        <v>5413</v>
      </c>
      <c r="B5417" s="78" t="s">
        <v>2270</v>
      </c>
      <c r="C5417" s="81">
        <v>87</v>
      </c>
      <c r="D5417" s="72" t="s">
        <v>2308</v>
      </c>
      <c r="E5417" s="72">
        <v>5</v>
      </c>
      <c r="F5417" s="125"/>
    </row>
    <row r="5418" spans="1:6" ht="18.75" x14ac:dyDescent="0.2">
      <c r="A5418" s="69">
        <f t="shared" si="85"/>
        <v>5414</v>
      </c>
      <c r="B5418" s="78" t="s">
        <v>2270</v>
      </c>
      <c r="C5418" s="81">
        <v>90</v>
      </c>
      <c r="D5418" s="72" t="s">
        <v>2308</v>
      </c>
      <c r="E5418" s="72">
        <v>5</v>
      </c>
      <c r="F5418" s="125"/>
    </row>
    <row r="5419" spans="1:6" ht="18.75" x14ac:dyDescent="0.2">
      <c r="A5419" s="69">
        <f t="shared" si="85"/>
        <v>5415</v>
      </c>
      <c r="B5419" s="78" t="s">
        <v>2270</v>
      </c>
      <c r="C5419" s="79" t="s">
        <v>1007</v>
      </c>
      <c r="D5419" s="72" t="s">
        <v>2308</v>
      </c>
      <c r="E5419" s="72">
        <v>5</v>
      </c>
      <c r="F5419" s="125"/>
    </row>
    <row r="5420" spans="1:6" ht="18.75" x14ac:dyDescent="0.2">
      <c r="A5420" s="69">
        <f t="shared" si="85"/>
        <v>5416</v>
      </c>
      <c r="B5420" s="78" t="s">
        <v>2270</v>
      </c>
      <c r="C5420" s="79" t="s">
        <v>208</v>
      </c>
      <c r="D5420" s="72" t="s">
        <v>2308</v>
      </c>
      <c r="E5420" s="72">
        <v>5</v>
      </c>
      <c r="F5420" s="125"/>
    </row>
    <row r="5421" spans="1:6" ht="18.75" x14ac:dyDescent="0.2">
      <c r="A5421" s="69">
        <f t="shared" si="85"/>
        <v>5417</v>
      </c>
      <c r="B5421" s="78" t="s">
        <v>2270</v>
      </c>
      <c r="C5421" s="79" t="s">
        <v>478</v>
      </c>
      <c r="D5421" s="72" t="s">
        <v>2308</v>
      </c>
      <c r="E5421" s="72">
        <v>5</v>
      </c>
      <c r="F5421" s="125"/>
    </row>
    <row r="5422" spans="1:6" ht="18.75" x14ac:dyDescent="0.2">
      <c r="A5422" s="69">
        <f t="shared" si="85"/>
        <v>5418</v>
      </c>
      <c r="B5422" s="78" t="s">
        <v>2270</v>
      </c>
      <c r="C5422" s="79" t="s">
        <v>76</v>
      </c>
      <c r="D5422" s="72" t="s">
        <v>2308</v>
      </c>
      <c r="E5422" s="72">
        <v>5</v>
      </c>
      <c r="F5422" s="125"/>
    </row>
    <row r="5423" spans="1:6" ht="18.75" x14ac:dyDescent="0.2">
      <c r="A5423" s="69">
        <f t="shared" si="85"/>
        <v>5419</v>
      </c>
      <c r="B5423" s="78" t="s">
        <v>2270</v>
      </c>
      <c r="C5423" s="79" t="s">
        <v>27</v>
      </c>
      <c r="D5423" s="72" t="s">
        <v>2308</v>
      </c>
      <c r="E5423" s="72">
        <v>5</v>
      </c>
      <c r="F5423" s="125"/>
    </row>
    <row r="5424" spans="1:6" ht="18.75" x14ac:dyDescent="0.2">
      <c r="A5424" s="69">
        <f t="shared" si="85"/>
        <v>5420</v>
      </c>
      <c r="B5424" s="78" t="s">
        <v>2270</v>
      </c>
      <c r="C5424" s="79" t="s">
        <v>2524</v>
      </c>
      <c r="D5424" s="72" t="s">
        <v>2308</v>
      </c>
      <c r="E5424" s="72">
        <v>5</v>
      </c>
      <c r="F5424" s="125"/>
    </row>
    <row r="5425" spans="1:6" ht="18.75" x14ac:dyDescent="0.2">
      <c r="A5425" s="69">
        <f t="shared" si="85"/>
        <v>5421</v>
      </c>
      <c r="B5425" s="78" t="s">
        <v>2270</v>
      </c>
      <c r="C5425" s="81">
        <v>76</v>
      </c>
      <c r="D5425" s="72" t="s">
        <v>2308</v>
      </c>
      <c r="E5425" s="72">
        <v>5</v>
      </c>
      <c r="F5425" s="125"/>
    </row>
    <row r="5426" spans="1:6" ht="18.75" x14ac:dyDescent="0.2">
      <c r="A5426" s="69">
        <f t="shared" si="85"/>
        <v>5422</v>
      </c>
      <c r="B5426" s="78" t="s">
        <v>2270</v>
      </c>
      <c r="C5426" s="81">
        <v>83</v>
      </c>
      <c r="D5426" s="72" t="s">
        <v>2308</v>
      </c>
      <c r="E5426" s="72">
        <v>5</v>
      </c>
      <c r="F5426" s="125"/>
    </row>
    <row r="5427" spans="1:6" ht="18.75" x14ac:dyDescent="0.2">
      <c r="A5427" s="69">
        <f t="shared" si="85"/>
        <v>5423</v>
      </c>
      <c r="B5427" s="78" t="s">
        <v>2270</v>
      </c>
      <c r="C5427" s="81">
        <v>56</v>
      </c>
      <c r="D5427" s="72" t="s">
        <v>2308</v>
      </c>
      <c r="E5427" s="72">
        <v>5</v>
      </c>
      <c r="F5427" s="125"/>
    </row>
    <row r="5428" spans="1:6" ht="18.75" x14ac:dyDescent="0.2">
      <c r="A5428" s="69">
        <f t="shared" si="85"/>
        <v>5424</v>
      </c>
      <c r="B5428" s="78" t="s">
        <v>2354</v>
      </c>
      <c r="C5428" s="72">
        <v>2</v>
      </c>
      <c r="D5428" s="72" t="s">
        <v>207</v>
      </c>
      <c r="E5428" s="72">
        <v>5</v>
      </c>
      <c r="F5428" s="125"/>
    </row>
    <row r="5429" spans="1:6" ht="18.75" x14ac:dyDescent="0.2">
      <c r="A5429" s="69">
        <f t="shared" si="85"/>
        <v>5425</v>
      </c>
      <c r="B5429" s="78" t="s">
        <v>2354</v>
      </c>
      <c r="C5429" s="72" t="s">
        <v>3</v>
      </c>
      <c r="D5429" s="72" t="s">
        <v>207</v>
      </c>
      <c r="E5429" s="72">
        <v>5</v>
      </c>
      <c r="F5429" s="125"/>
    </row>
    <row r="5430" spans="1:6" ht="18.75" x14ac:dyDescent="0.2">
      <c r="A5430" s="69">
        <f t="shared" si="85"/>
        <v>5426</v>
      </c>
      <c r="B5430" s="78" t="s">
        <v>2354</v>
      </c>
      <c r="C5430" s="79" t="s">
        <v>1063</v>
      </c>
      <c r="D5430" s="72" t="s">
        <v>207</v>
      </c>
      <c r="E5430" s="72">
        <v>5</v>
      </c>
      <c r="F5430" s="125"/>
    </row>
    <row r="5431" spans="1:6" ht="18.75" x14ac:dyDescent="0.2">
      <c r="A5431" s="69">
        <f t="shared" si="85"/>
        <v>5427</v>
      </c>
      <c r="B5431" s="78" t="s">
        <v>2354</v>
      </c>
      <c r="C5431" s="72" t="s">
        <v>50</v>
      </c>
      <c r="D5431" s="72" t="s">
        <v>2352</v>
      </c>
      <c r="E5431" s="72">
        <v>5</v>
      </c>
      <c r="F5431" s="125"/>
    </row>
    <row r="5432" spans="1:6" ht="18.75" x14ac:dyDescent="0.2">
      <c r="A5432" s="69">
        <f t="shared" si="85"/>
        <v>5428</v>
      </c>
      <c r="B5432" s="78" t="s">
        <v>2354</v>
      </c>
      <c r="C5432" s="72">
        <v>19</v>
      </c>
      <c r="D5432" s="72" t="s">
        <v>2352</v>
      </c>
      <c r="E5432" s="72">
        <v>5</v>
      </c>
      <c r="F5432" s="125"/>
    </row>
    <row r="5433" spans="1:6" ht="18.75" x14ac:dyDescent="0.2">
      <c r="A5433" s="69">
        <f t="shared" si="85"/>
        <v>5429</v>
      </c>
      <c r="B5433" s="78" t="s">
        <v>2354</v>
      </c>
      <c r="C5433" s="72" t="s">
        <v>119</v>
      </c>
      <c r="D5433" s="72" t="s">
        <v>2352</v>
      </c>
      <c r="E5433" s="72">
        <v>5</v>
      </c>
      <c r="F5433" s="125"/>
    </row>
    <row r="5434" spans="1:6" ht="18.75" x14ac:dyDescent="0.2">
      <c r="A5434" s="69">
        <f t="shared" si="85"/>
        <v>5430</v>
      </c>
      <c r="B5434" s="78" t="s">
        <v>2354</v>
      </c>
      <c r="C5434" s="72">
        <v>3</v>
      </c>
      <c r="D5434" s="72" t="s">
        <v>2352</v>
      </c>
      <c r="E5434" s="72">
        <v>5</v>
      </c>
      <c r="F5434" s="125"/>
    </row>
    <row r="5435" spans="1:6" ht="18.75" x14ac:dyDescent="0.2">
      <c r="A5435" s="69">
        <f t="shared" si="85"/>
        <v>5431</v>
      </c>
      <c r="B5435" s="78" t="s">
        <v>2354</v>
      </c>
      <c r="C5435" s="72">
        <v>5</v>
      </c>
      <c r="D5435" s="72" t="s">
        <v>2352</v>
      </c>
      <c r="E5435" s="72">
        <v>5</v>
      </c>
      <c r="F5435" s="125"/>
    </row>
    <row r="5436" spans="1:6" ht="18.75" x14ac:dyDescent="0.2">
      <c r="A5436" s="69">
        <f t="shared" si="85"/>
        <v>5432</v>
      </c>
      <c r="B5436" s="78" t="s">
        <v>2354</v>
      </c>
      <c r="C5436" s="89">
        <v>11</v>
      </c>
      <c r="D5436" s="72" t="s">
        <v>207</v>
      </c>
      <c r="E5436" s="72">
        <v>5</v>
      </c>
      <c r="F5436" s="125"/>
    </row>
    <row r="5437" spans="1:6" ht="18.75" x14ac:dyDescent="0.2">
      <c r="A5437" s="69">
        <f t="shared" si="85"/>
        <v>5433</v>
      </c>
      <c r="B5437" s="82" t="s">
        <v>2354</v>
      </c>
      <c r="C5437" s="85" t="s">
        <v>102</v>
      </c>
      <c r="D5437" s="72" t="s">
        <v>2352</v>
      </c>
      <c r="E5437" s="72">
        <v>5</v>
      </c>
      <c r="F5437" s="125"/>
    </row>
    <row r="5438" spans="1:6" ht="18.75" x14ac:dyDescent="0.2">
      <c r="A5438" s="69">
        <f t="shared" si="85"/>
        <v>5434</v>
      </c>
      <c r="B5438" s="78" t="s">
        <v>2354</v>
      </c>
      <c r="C5438" s="72" t="s">
        <v>103</v>
      </c>
      <c r="D5438" s="72" t="s">
        <v>2352</v>
      </c>
      <c r="E5438" s="72">
        <v>5</v>
      </c>
      <c r="F5438" s="125"/>
    </row>
    <row r="5439" spans="1:6" ht="18.75" x14ac:dyDescent="0.2">
      <c r="A5439" s="69">
        <f t="shared" si="85"/>
        <v>5435</v>
      </c>
      <c r="B5439" s="78" t="s">
        <v>2354</v>
      </c>
      <c r="C5439" s="72">
        <v>15</v>
      </c>
      <c r="D5439" s="72" t="s">
        <v>207</v>
      </c>
      <c r="E5439" s="72">
        <v>5</v>
      </c>
      <c r="F5439" s="125"/>
    </row>
    <row r="5440" spans="1:6" ht="18.75" x14ac:dyDescent="0.2">
      <c r="A5440" s="69">
        <f t="shared" si="85"/>
        <v>5436</v>
      </c>
      <c r="B5440" s="78" t="s">
        <v>2354</v>
      </c>
      <c r="C5440" s="72" t="s">
        <v>2525</v>
      </c>
      <c r="D5440" s="72" t="s">
        <v>2352</v>
      </c>
      <c r="E5440" s="72">
        <v>5</v>
      </c>
      <c r="F5440" s="125"/>
    </row>
    <row r="5441" spans="1:6" ht="18.75" x14ac:dyDescent="0.2">
      <c r="A5441" s="69">
        <f t="shared" si="85"/>
        <v>5437</v>
      </c>
      <c r="B5441" s="78" t="s">
        <v>2354</v>
      </c>
      <c r="C5441" s="72">
        <v>17</v>
      </c>
      <c r="D5441" s="72" t="s">
        <v>207</v>
      </c>
      <c r="E5441" s="72">
        <v>5</v>
      </c>
      <c r="F5441" s="125"/>
    </row>
    <row r="5442" spans="1:6" ht="18.75" x14ac:dyDescent="0.2">
      <c r="A5442" s="69">
        <f t="shared" si="85"/>
        <v>5438</v>
      </c>
      <c r="B5442" s="78" t="s">
        <v>2354</v>
      </c>
      <c r="C5442" s="72" t="s">
        <v>119</v>
      </c>
      <c r="D5442" s="72" t="s">
        <v>2352</v>
      </c>
      <c r="E5442" s="72">
        <v>5</v>
      </c>
      <c r="F5442" s="125"/>
    </row>
    <row r="5443" spans="1:6" ht="18.75" x14ac:dyDescent="0.2">
      <c r="A5443" s="69">
        <f t="shared" si="85"/>
        <v>5439</v>
      </c>
      <c r="B5443" s="78" t="s">
        <v>2354</v>
      </c>
      <c r="C5443" s="72">
        <v>4</v>
      </c>
      <c r="D5443" s="72" t="s">
        <v>207</v>
      </c>
      <c r="E5443" s="72">
        <v>5</v>
      </c>
      <c r="F5443" s="125"/>
    </row>
    <row r="5444" spans="1:6" ht="18.75" x14ac:dyDescent="0.2">
      <c r="A5444" s="69">
        <f t="shared" si="85"/>
        <v>5440</v>
      </c>
      <c r="B5444" s="78" t="s">
        <v>2354</v>
      </c>
      <c r="C5444" s="72" t="s">
        <v>80</v>
      </c>
      <c r="D5444" s="72" t="s">
        <v>2352</v>
      </c>
      <c r="E5444" s="72">
        <v>5</v>
      </c>
      <c r="F5444" s="125"/>
    </row>
    <row r="5445" spans="1:6" ht="18.75" x14ac:dyDescent="0.2">
      <c r="A5445" s="69">
        <f t="shared" si="85"/>
        <v>5441</v>
      </c>
      <c r="B5445" s="78" t="s">
        <v>2354</v>
      </c>
      <c r="C5445" s="81">
        <v>97</v>
      </c>
      <c r="D5445" s="72" t="s">
        <v>948</v>
      </c>
      <c r="E5445" s="72">
        <v>5</v>
      </c>
      <c r="F5445" s="125"/>
    </row>
    <row r="5446" spans="1:6" ht="18.75" x14ac:dyDescent="0.2">
      <c r="A5446" s="69">
        <f t="shared" si="85"/>
        <v>5442</v>
      </c>
      <c r="B5446" s="78" t="s">
        <v>2354</v>
      </c>
      <c r="C5446" s="81" t="s">
        <v>2526</v>
      </c>
      <c r="D5446" s="72" t="s">
        <v>948</v>
      </c>
      <c r="E5446" s="72">
        <v>5</v>
      </c>
      <c r="F5446" s="125"/>
    </row>
    <row r="5447" spans="1:6" ht="18.75" x14ac:dyDescent="0.2">
      <c r="A5447" s="69">
        <f t="shared" ref="A5447:A5510" si="86">A5446+1</f>
        <v>5443</v>
      </c>
      <c r="B5447" s="78" t="s">
        <v>2354</v>
      </c>
      <c r="C5447" s="81" t="s">
        <v>2527</v>
      </c>
      <c r="D5447" s="72" t="s">
        <v>948</v>
      </c>
      <c r="E5447" s="72">
        <v>5</v>
      </c>
      <c r="F5447" s="125"/>
    </row>
    <row r="5448" spans="1:6" ht="18.75" x14ac:dyDescent="0.2">
      <c r="A5448" s="69">
        <f t="shared" si="86"/>
        <v>5444</v>
      </c>
      <c r="B5448" s="82" t="s">
        <v>2354</v>
      </c>
      <c r="C5448" s="85">
        <v>101</v>
      </c>
      <c r="D5448" s="85" t="s">
        <v>948</v>
      </c>
      <c r="E5448" s="72">
        <v>5</v>
      </c>
      <c r="F5448" s="125"/>
    </row>
    <row r="5449" spans="1:6" ht="18.75" x14ac:dyDescent="0.2">
      <c r="A5449" s="69">
        <f t="shared" si="86"/>
        <v>5445</v>
      </c>
      <c r="B5449" s="78" t="s">
        <v>2354</v>
      </c>
      <c r="C5449" s="79" t="s">
        <v>1002</v>
      </c>
      <c r="D5449" s="72" t="s">
        <v>2352</v>
      </c>
      <c r="E5449" s="72">
        <v>5</v>
      </c>
      <c r="F5449" s="125"/>
    </row>
    <row r="5450" spans="1:6" ht="18.75" x14ac:dyDescent="0.2">
      <c r="A5450" s="69">
        <f t="shared" si="86"/>
        <v>5446</v>
      </c>
      <c r="B5450" s="78" t="s">
        <v>2354</v>
      </c>
      <c r="C5450" s="72">
        <v>9</v>
      </c>
      <c r="D5450" s="72" t="s">
        <v>2352</v>
      </c>
      <c r="E5450" s="72">
        <v>5</v>
      </c>
      <c r="F5450" s="125"/>
    </row>
    <row r="5451" spans="1:6" ht="18.75" x14ac:dyDescent="0.2">
      <c r="A5451" s="69">
        <f t="shared" si="86"/>
        <v>5447</v>
      </c>
      <c r="B5451" s="78" t="s">
        <v>2354</v>
      </c>
      <c r="C5451" s="72" t="s">
        <v>434</v>
      </c>
      <c r="D5451" s="72" t="s">
        <v>2352</v>
      </c>
      <c r="E5451" s="72">
        <v>5</v>
      </c>
      <c r="F5451" s="125"/>
    </row>
    <row r="5452" spans="1:6" ht="18.75" x14ac:dyDescent="0.2">
      <c r="A5452" s="69">
        <f t="shared" si="86"/>
        <v>5448</v>
      </c>
      <c r="B5452" s="78" t="s">
        <v>2354</v>
      </c>
      <c r="C5452" s="81">
        <v>18</v>
      </c>
      <c r="D5452" s="72" t="s">
        <v>841</v>
      </c>
      <c r="E5452" s="72">
        <v>5</v>
      </c>
      <c r="F5452" s="125"/>
    </row>
    <row r="5453" spans="1:6" ht="18.75" x14ac:dyDescent="0.2">
      <c r="A5453" s="69">
        <f t="shared" si="86"/>
        <v>5449</v>
      </c>
      <c r="B5453" s="78" t="s">
        <v>2354</v>
      </c>
      <c r="C5453" s="81">
        <v>26</v>
      </c>
      <c r="D5453" s="72" t="s">
        <v>841</v>
      </c>
      <c r="E5453" s="72">
        <v>5</v>
      </c>
      <c r="F5453" s="125"/>
    </row>
    <row r="5454" spans="1:6" ht="18.75" x14ac:dyDescent="0.2">
      <c r="A5454" s="69">
        <f t="shared" si="86"/>
        <v>5450</v>
      </c>
      <c r="B5454" s="78" t="s">
        <v>2354</v>
      </c>
      <c r="C5454" s="72" t="s">
        <v>80</v>
      </c>
      <c r="D5454" s="72" t="s">
        <v>2352</v>
      </c>
      <c r="E5454" s="72">
        <v>5</v>
      </c>
      <c r="F5454" s="125"/>
    </row>
    <row r="5455" spans="1:6" ht="18.75" x14ac:dyDescent="0.2">
      <c r="A5455" s="69">
        <f t="shared" si="86"/>
        <v>5451</v>
      </c>
      <c r="B5455" s="78" t="s">
        <v>2354</v>
      </c>
      <c r="C5455" s="72">
        <v>13</v>
      </c>
      <c r="D5455" s="72" t="s">
        <v>207</v>
      </c>
      <c r="E5455" s="72">
        <v>5</v>
      </c>
      <c r="F5455" s="125"/>
    </row>
    <row r="5456" spans="1:6" ht="18.75" x14ac:dyDescent="0.2">
      <c r="A5456" s="69">
        <f t="shared" si="86"/>
        <v>5452</v>
      </c>
      <c r="B5456" s="78" t="s">
        <v>2354</v>
      </c>
      <c r="C5456" s="81">
        <v>82</v>
      </c>
      <c r="D5456" s="72" t="s">
        <v>98</v>
      </c>
      <c r="E5456" s="72">
        <v>5</v>
      </c>
      <c r="F5456" s="125"/>
    </row>
    <row r="5457" spans="1:6" ht="18.75" x14ac:dyDescent="0.2">
      <c r="A5457" s="69">
        <f t="shared" si="86"/>
        <v>5453</v>
      </c>
      <c r="B5457" s="78" t="s">
        <v>2354</v>
      </c>
      <c r="C5457" s="72">
        <v>8</v>
      </c>
      <c r="D5457" s="72" t="s">
        <v>841</v>
      </c>
      <c r="E5457" s="72">
        <v>5</v>
      </c>
      <c r="F5457" s="125"/>
    </row>
    <row r="5458" spans="1:6" ht="18.75" x14ac:dyDescent="0.2">
      <c r="A5458" s="69">
        <f t="shared" si="86"/>
        <v>5454</v>
      </c>
      <c r="B5458" s="78" t="s">
        <v>2354</v>
      </c>
      <c r="C5458" s="72">
        <v>1</v>
      </c>
      <c r="D5458" s="72" t="s">
        <v>207</v>
      </c>
      <c r="E5458" s="72">
        <v>5</v>
      </c>
      <c r="F5458" s="125"/>
    </row>
    <row r="5459" spans="1:6" ht="18.75" x14ac:dyDescent="0.2">
      <c r="A5459" s="69">
        <f t="shared" si="86"/>
        <v>5455</v>
      </c>
      <c r="B5459" s="78" t="s">
        <v>2354</v>
      </c>
      <c r="C5459" s="81">
        <v>88</v>
      </c>
      <c r="D5459" s="72" t="s">
        <v>98</v>
      </c>
      <c r="E5459" s="72">
        <v>5</v>
      </c>
      <c r="F5459" s="125"/>
    </row>
    <row r="5460" spans="1:6" ht="18.75" x14ac:dyDescent="0.2">
      <c r="A5460" s="69">
        <f t="shared" si="86"/>
        <v>5456</v>
      </c>
      <c r="B5460" s="78" t="s">
        <v>2354</v>
      </c>
      <c r="C5460" s="81">
        <v>36</v>
      </c>
      <c r="D5460" s="72" t="s">
        <v>841</v>
      </c>
      <c r="E5460" s="72">
        <v>5</v>
      </c>
      <c r="F5460" s="125"/>
    </row>
    <row r="5461" spans="1:6" ht="18.75" x14ac:dyDescent="0.2">
      <c r="A5461" s="69">
        <f t="shared" si="86"/>
        <v>5457</v>
      </c>
      <c r="B5461" s="78" t="s">
        <v>2354</v>
      </c>
      <c r="C5461" s="72" t="s">
        <v>261</v>
      </c>
      <c r="D5461" s="72" t="s">
        <v>207</v>
      </c>
      <c r="E5461" s="72">
        <v>5</v>
      </c>
      <c r="F5461" s="125"/>
    </row>
    <row r="5462" spans="1:6" ht="18.75" x14ac:dyDescent="0.2">
      <c r="A5462" s="69">
        <f t="shared" si="86"/>
        <v>5458</v>
      </c>
      <c r="B5462" s="78" t="s">
        <v>2354</v>
      </c>
      <c r="C5462" s="72" t="s">
        <v>2528</v>
      </c>
      <c r="D5462" s="72" t="s">
        <v>2352</v>
      </c>
      <c r="E5462" s="72">
        <v>5</v>
      </c>
      <c r="F5462" s="125"/>
    </row>
    <row r="5463" spans="1:6" ht="18.75" x14ac:dyDescent="0.2">
      <c r="A5463" s="69">
        <f t="shared" si="86"/>
        <v>5459</v>
      </c>
      <c r="B5463" s="78" t="s">
        <v>2354</v>
      </c>
      <c r="C5463" s="81">
        <v>78</v>
      </c>
      <c r="D5463" s="72" t="s">
        <v>98</v>
      </c>
      <c r="E5463" s="72">
        <v>5</v>
      </c>
      <c r="F5463" s="125"/>
    </row>
    <row r="5464" spans="1:6" ht="18.75" x14ac:dyDescent="0.2">
      <c r="A5464" s="69">
        <f t="shared" si="86"/>
        <v>5460</v>
      </c>
      <c r="B5464" s="78" t="s">
        <v>2354</v>
      </c>
      <c r="C5464" s="81">
        <v>80</v>
      </c>
      <c r="D5464" s="72" t="s">
        <v>98</v>
      </c>
      <c r="E5464" s="72">
        <v>5</v>
      </c>
      <c r="F5464" s="125"/>
    </row>
    <row r="5465" spans="1:6" ht="18.75" x14ac:dyDescent="0.2">
      <c r="A5465" s="69">
        <f t="shared" si="86"/>
        <v>5461</v>
      </c>
      <c r="B5465" s="78" t="s">
        <v>2354</v>
      </c>
      <c r="C5465" s="79" t="s">
        <v>26</v>
      </c>
      <c r="D5465" s="72" t="s">
        <v>98</v>
      </c>
      <c r="E5465" s="72">
        <v>5</v>
      </c>
      <c r="F5465" s="125"/>
    </row>
    <row r="5466" spans="1:6" ht="18.75" x14ac:dyDescent="0.2">
      <c r="A5466" s="69">
        <f t="shared" si="86"/>
        <v>5462</v>
      </c>
      <c r="B5466" s="78" t="s">
        <v>2354</v>
      </c>
      <c r="C5466" s="79" t="s">
        <v>1037</v>
      </c>
      <c r="D5466" s="72" t="s">
        <v>98</v>
      </c>
      <c r="E5466" s="72">
        <v>5</v>
      </c>
      <c r="F5466" s="125"/>
    </row>
    <row r="5467" spans="1:6" ht="18.75" x14ac:dyDescent="0.2">
      <c r="A5467" s="69">
        <f t="shared" si="86"/>
        <v>5463</v>
      </c>
      <c r="B5467" s="78" t="s">
        <v>2354</v>
      </c>
      <c r="C5467" s="72" t="s">
        <v>258</v>
      </c>
      <c r="D5467" s="72" t="s">
        <v>841</v>
      </c>
      <c r="E5467" s="72">
        <v>5</v>
      </c>
      <c r="F5467" s="125"/>
    </row>
    <row r="5468" spans="1:6" ht="18.75" x14ac:dyDescent="0.2">
      <c r="A5468" s="69">
        <f t="shared" si="86"/>
        <v>5464</v>
      </c>
      <c r="B5468" s="78" t="s">
        <v>2354</v>
      </c>
      <c r="C5468" s="72" t="s">
        <v>425</v>
      </c>
      <c r="D5468" s="72" t="s">
        <v>841</v>
      </c>
      <c r="E5468" s="72">
        <v>5</v>
      </c>
      <c r="F5468" s="125"/>
    </row>
    <row r="5469" spans="1:6" ht="18.75" x14ac:dyDescent="0.2">
      <c r="A5469" s="69">
        <f t="shared" si="86"/>
        <v>5465</v>
      </c>
      <c r="B5469" s="78" t="s">
        <v>2354</v>
      </c>
      <c r="C5469" s="81" t="s">
        <v>2529</v>
      </c>
      <c r="D5469" s="89" t="s">
        <v>948</v>
      </c>
      <c r="E5469" s="72">
        <v>5</v>
      </c>
      <c r="F5469" s="125"/>
    </row>
    <row r="5470" spans="1:6" ht="18.75" x14ac:dyDescent="0.2">
      <c r="A5470" s="69">
        <f t="shared" si="86"/>
        <v>5466</v>
      </c>
      <c r="B5470" s="78" t="s">
        <v>2530</v>
      </c>
      <c r="C5470" s="81">
        <v>37</v>
      </c>
      <c r="D5470" s="72" t="s">
        <v>385</v>
      </c>
      <c r="E5470" s="72">
        <v>5</v>
      </c>
      <c r="F5470" s="125"/>
    </row>
    <row r="5471" spans="1:6" ht="18.75" x14ac:dyDescent="0.2">
      <c r="A5471" s="69">
        <f t="shared" si="86"/>
        <v>5467</v>
      </c>
      <c r="B5471" s="78" t="s">
        <v>2530</v>
      </c>
      <c r="C5471" s="72">
        <v>5</v>
      </c>
      <c r="D5471" s="72" t="s">
        <v>481</v>
      </c>
      <c r="E5471" s="72">
        <v>5</v>
      </c>
      <c r="F5471" s="125"/>
    </row>
    <row r="5472" spans="1:6" ht="18.75" x14ac:dyDescent="0.2">
      <c r="A5472" s="69">
        <f t="shared" si="86"/>
        <v>5468</v>
      </c>
      <c r="B5472" s="78" t="s">
        <v>2530</v>
      </c>
      <c r="C5472" s="72">
        <v>10</v>
      </c>
      <c r="D5472" s="72" t="s">
        <v>481</v>
      </c>
      <c r="E5472" s="72">
        <v>5</v>
      </c>
      <c r="F5472" s="125"/>
    </row>
    <row r="5473" spans="1:6" ht="18.75" x14ac:dyDescent="0.2">
      <c r="A5473" s="69">
        <f t="shared" si="86"/>
        <v>5469</v>
      </c>
      <c r="B5473" s="78" t="s">
        <v>2530</v>
      </c>
      <c r="C5473" s="72">
        <v>13</v>
      </c>
      <c r="D5473" s="72" t="s">
        <v>481</v>
      </c>
      <c r="E5473" s="72">
        <v>5</v>
      </c>
      <c r="F5473" s="125"/>
    </row>
    <row r="5474" spans="1:6" ht="18.75" x14ac:dyDescent="0.2">
      <c r="A5474" s="69">
        <f t="shared" si="86"/>
        <v>5470</v>
      </c>
      <c r="B5474" s="78" t="s">
        <v>2530</v>
      </c>
      <c r="C5474" s="72">
        <v>16</v>
      </c>
      <c r="D5474" s="72" t="s">
        <v>481</v>
      </c>
      <c r="E5474" s="72">
        <v>5</v>
      </c>
      <c r="F5474" s="125"/>
    </row>
    <row r="5475" spans="1:6" ht="18.75" x14ac:dyDescent="0.2">
      <c r="A5475" s="69">
        <f t="shared" si="86"/>
        <v>5471</v>
      </c>
      <c r="B5475" s="78" t="s">
        <v>2530</v>
      </c>
      <c r="C5475" s="72">
        <v>17</v>
      </c>
      <c r="D5475" s="72" t="s">
        <v>481</v>
      </c>
      <c r="E5475" s="72">
        <v>5</v>
      </c>
      <c r="F5475" s="125"/>
    </row>
    <row r="5476" spans="1:6" ht="18.75" x14ac:dyDescent="0.2">
      <c r="A5476" s="69">
        <f t="shared" si="86"/>
        <v>5472</v>
      </c>
      <c r="B5476" s="78" t="s">
        <v>2530</v>
      </c>
      <c r="C5476" s="72">
        <v>19</v>
      </c>
      <c r="D5476" s="72" t="s">
        <v>481</v>
      </c>
      <c r="E5476" s="72">
        <v>5</v>
      </c>
      <c r="F5476" s="125"/>
    </row>
    <row r="5477" spans="1:6" ht="18.75" x14ac:dyDescent="0.2">
      <c r="A5477" s="69">
        <f t="shared" si="86"/>
        <v>5473</v>
      </c>
      <c r="B5477" s="78" t="s">
        <v>2530</v>
      </c>
      <c r="C5477" s="81">
        <v>25</v>
      </c>
      <c r="D5477" s="72" t="s">
        <v>385</v>
      </c>
      <c r="E5477" s="72">
        <v>5</v>
      </c>
      <c r="F5477" s="125"/>
    </row>
    <row r="5478" spans="1:6" ht="18.75" x14ac:dyDescent="0.2">
      <c r="A5478" s="69">
        <f t="shared" si="86"/>
        <v>5474</v>
      </c>
      <c r="B5478" s="78" t="s">
        <v>2530</v>
      </c>
      <c r="C5478" s="72">
        <v>26</v>
      </c>
      <c r="D5478" s="72" t="s">
        <v>481</v>
      </c>
      <c r="E5478" s="72">
        <v>5</v>
      </c>
      <c r="F5478" s="125"/>
    </row>
    <row r="5479" spans="1:6" ht="18.75" x14ac:dyDescent="0.2">
      <c r="A5479" s="69">
        <f t="shared" si="86"/>
        <v>5475</v>
      </c>
      <c r="B5479" s="78" t="s">
        <v>2530</v>
      </c>
      <c r="C5479" s="81">
        <v>29</v>
      </c>
      <c r="D5479" s="72" t="s">
        <v>385</v>
      </c>
      <c r="E5479" s="72">
        <v>5</v>
      </c>
      <c r="F5479" s="125"/>
    </row>
    <row r="5480" spans="1:6" ht="18.75" x14ac:dyDescent="0.2">
      <c r="A5480" s="69">
        <f t="shared" si="86"/>
        <v>5476</v>
      </c>
      <c r="B5480" s="78" t="s">
        <v>2530</v>
      </c>
      <c r="C5480" s="72">
        <v>30</v>
      </c>
      <c r="D5480" s="72" t="s">
        <v>481</v>
      </c>
      <c r="E5480" s="72">
        <v>5</v>
      </c>
      <c r="F5480" s="125"/>
    </row>
    <row r="5481" spans="1:6" ht="18.75" x14ac:dyDescent="0.2">
      <c r="A5481" s="69">
        <f t="shared" si="86"/>
        <v>5477</v>
      </c>
      <c r="B5481" s="78" t="s">
        <v>2530</v>
      </c>
      <c r="C5481" s="81">
        <v>31</v>
      </c>
      <c r="D5481" s="72" t="s">
        <v>385</v>
      </c>
      <c r="E5481" s="72">
        <v>5</v>
      </c>
      <c r="F5481" s="125"/>
    </row>
    <row r="5482" spans="1:6" ht="18.75" x14ac:dyDescent="0.2">
      <c r="A5482" s="69">
        <f t="shared" si="86"/>
        <v>5478</v>
      </c>
      <c r="B5482" s="78" t="s">
        <v>2530</v>
      </c>
      <c r="C5482" s="72">
        <v>32</v>
      </c>
      <c r="D5482" s="72" t="s">
        <v>481</v>
      </c>
      <c r="E5482" s="72">
        <v>5</v>
      </c>
      <c r="F5482" s="125"/>
    </row>
    <row r="5483" spans="1:6" ht="18.75" x14ac:dyDescent="0.2">
      <c r="A5483" s="69">
        <f t="shared" si="86"/>
        <v>5479</v>
      </c>
      <c r="B5483" s="78" t="s">
        <v>2530</v>
      </c>
      <c r="C5483" s="81">
        <v>33</v>
      </c>
      <c r="D5483" s="72" t="s">
        <v>385</v>
      </c>
      <c r="E5483" s="72">
        <v>5</v>
      </c>
      <c r="F5483" s="125"/>
    </row>
    <row r="5484" spans="1:6" ht="18.75" x14ac:dyDescent="0.2">
      <c r="A5484" s="69">
        <f t="shared" si="86"/>
        <v>5480</v>
      </c>
      <c r="B5484" s="78" t="s">
        <v>2530</v>
      </c>
      <c r="C5484" s="81">
        <v>42</v>
      </c>
      <c r="D5484" s="72" t="s">
        <v>385</v>
      </c>
      <c r="E5484" s="72">
        <v>5</v>
      </c>
      <c r="F5484" s="125"/>
    </row>
    <row r="5485" spans="1:6" ht="18.75" x14ac:dyDescent="0.2">
      <c r="A5485" s="69">
        <f t="shared" si="86"/>
        <v>5481</v>
      </c>
      <c r="B5485" s="78" t="s">
        <v>2530</v>
      </c>
      <c r="C5485" s="81">
        <v>44</v>
      </c>
      <c r="D5485" s="72" t="s">
        <v>385</v>
      </c>
      <c r="E5485" s="72">
        <v>5</v>
      </c>
      <c r="F5485" s="125"/>
    </row>
    <row r="5486" spans="1:6" ht="18.75" x14ac:dyDescent="0.2">
      <c r="A5486" s="69">
        <f t="shared" si="86"/>
        <v>5482</v>
      </c>
      <c r="B5486" s="78" t="s">
        <v>2530</v>
      </c>
      <c r="C5486" s="81">
        <v>48</v>
      </c>
      <c r="D5486" s="72" t="s">
        <v>385</v>
      </c>
      <c r="E5486" s="72">
        <v>5</v>
      </c>
      <c r="F5486" s="125"/>
    </row>
    <row r="5487" spans="1:6" ht="18.75" x14ac:dyDescent="0.2">
      <c r="A5487" s="69">
        <f t="shared" si="86"/>
        <v>5483</v>
      </c>
      <c r="B5487" s="78" t="s">
        <v>2530</v>
      </c>
      <c r="C5487" s="81">
        <v>38</v>
      </c>
      <c r="D5487" s="72" t="s">
        <v>385</v>
      </c>
      <c r="E5487" s="72">
        <v>5</v>
      </c>
      <c r="F5487" s="125"/>
    </row>
    <row r="5488" spans="1:6" ht="18.75" x14ac:dyDescent="0.2">
      <c r="A5488" s="69">
        <f t="shared" si="86"/>
        <v>5484</v>
      </c>
      <c r="B5488" s="78" t="s">
        <v>2531</v>
      </c>
      <c r="C5488" s="72" t="s">
        <v>50</v>
      </c>
      <c r="D5488" s="72" t="s">
        <v>481</v>
      </c>
      <c r="E5488" s="72">
        <v>5</v>
      </c>
      <c r="F5488" s="125"/>
    </row>
    <row r="5489" spans="1:6" ht="18.75" x14ac:dyDescent="0.2">
      <c r="A5489" s="69">
        <f t="shared" si="86"/>
        <v>5485</v>
      </c>
      <c r="B5489" s="78" t="s">
        <v>2531</v>
      </c>
      <c r="C5489" s="72">
        <v>1</v>
      </c>
      <c r="D5489" s="72" t="s">
        <v>481</v>
      </c>
      <c r="E5489" s="72">
        <v>5</v>
      </c>
      <c r="F5489" s="125"/>
    </row>
    <row r="5490" spans="1:6" ht="18.75" x14ac:dyDescent="0.2">
      <c r="A5490" s="69">
        <f t="shared" si="86"/>
        <v>5486</v>
      </c>
      <c r="B5490" s="78" t="s">
        <v>2532</v>
      </c>
      <c r="C5490" s="79">
        <v>27</v>
      </c>
      <c r="D5490" s="72" t="s">
        <v>2308</v>
      </c>
      <c r="E5490" s="72">
        <v>5</v>
      </c>
      <c r="F5490" s="125"/>
    </row>
    <row r="5491" spans="1:6" ht="18.75" x14ac:dyDescent="0.2">
      <c r="A5491" s="69">
        <f t="shared" si="86"/>
        <v>5487</v>
      </c>
      <c r="B5491" s="78" t="s">
        <v>2532</v>
      </c>
      <c r="C5491" s="79">
        <v>9</v>
      </c>
      <c r="D5491" s="72" t="s">
        <v>2308</v>
      </c>
      <c r="E5491" s="72">
        <v>5</v>
      </c>
      <c r="F5491" s="125"/>
    </row>
    <row r="5492" spans="1:6" ht="18.75" x14ac:dyDescent="0.2">
      <c r="A5492" s="69">
        <f t="shared" si="86"/>
        <v>5488</v>
      </c>
      <c r="B5492" s="78" t="s">
        <v>2532</v>
      </c>
      <c r="C5492" s="79">
        <v>13</v>
      </c>
      <c r="D5492" s="72" t="s">
        <v>2308</v>
      </c>
      <c r="E5492" s="72">
        <v>5</v>
      </c>
      <c r="F5492" s="125"/>
    </row>
    <row r="5493" spans="1:6" ht="18.75" x14ac:dyDescent="0.2">
      <c r="A5493" s="69">
        <f t="shared" si="86"/>
        <v>5489</v>
      </c>
      <c r="B5493" s="78" t="s">
        <v>2532</v>
      </c>
      <c r="C5493" s="79">
        <v>16</v>
      </c>
      <c r="D5493" s="72" t="s">
        <v>2308</v>
      </c>
      <c r="E5493" s="72">
        <v>5</v>
      </c>
      <c r="F5493" s="125"/>
    </row>
    <row r="5494" spans="1:6" ht="18.75" x14ac:dyDescent="0.2">
      <c r="A5494" s="69">
        <f t="shared" si="86"/>
        <v>5490</v>
      </c>
      <c r="B5494" s="78" t="s">
        <v>2532</v>
      </c>
      <c r="C5494" s="79">
        <v>20</v>
      </c>
      <c r="D5494" s="72" t="s">
        <v>2308</v>
      </c>
      <c r="E5494" s="72">
        <v>5</v>
      </c>
      <c r="F5494" s="125"/>
    </row>
    <row r="5495" spans="1:6" ht="18.75" x14ac:dyDescent="0.2">
      <c r="A5495" s="69">
        <f t="shared" si="86"/>
        <v>5491</v>
      </c>
      <c r="B5495" s="78" t="s">
        <v>2532</v>
      </c>
      <c r="C5495" s="79">
        <v>21</v>
      </c>
      <c r="D5495" s="72" t="s">
        <v>2308</v>
      </c>
      <c r="E5495" s="72">
        <v>5</v>
      </c>
      <c r="F5495" s="125"/>
    </row>
    <row r="5496" spans="1:6" ht="18.75" x14ac:dyDescent="0.2">
      <c r="A5496" s="69">
        <f t="shared" si="86"/>
        <v>5492</v>
      </c>
      <c r="B5496" s="78" t="s">
        <v>2532</v>
      </c>
      <c r="C5496" s="79">
        <v>24</v>
      </c>
      <c r="D5496" s="72" t="s">
        <v>2308</v>
      </c>
      <c r="E5496" s="72">
        <v>5</v>
      </c>
      <c r="F5496" s="125"/>
    </row>
    <row r="5497" spans="1:6" ht="18.75" x14ac:dyDescent="0.2">
      <c r="A5497" s="69">
        <f t="shared" si="86"/>
        <v>5493</v>
      </c>
      <c r="B5497" s="78" t="s">
        <v>2532</v>
      </c>
      <c r="C5497" s="79">
        <v>31</v>
      </c>
      <c r="D5497" s="72" t="s">
        <v>2308</v>
      </c>
      <c r="E5497" s="72">
        <v>5</v>
      </c>
      <c r="F5497" s="125"/>
    </row>
    <row r="5498" spans="1:6" ht="18.75" x14ac:dyDescent="0.2">
      <c r="A5498" s="69">
        <f t="shared" si="86"/>
        <v>5494</v>
      </c>
      <c r="B5498" s="87" t="s">
        <v>2532</v>
      </c>
      <c r="C5498" s="79">
        <v>34</v>
      </c>
      <c r="D5498" s="72" t="s">
        <v>2308</v>
      </c>
      <c r="E5498" s="72">
        <v>5</v>
      </c>
      <c r="F5498" s="125"/>
    </row>
    <row r="5499" spans="1:6" ht="18.75" x14ac:dyDescent="0.2">
      <c r="A5499" s="69">
        <f t="shared" si="86"/>
        <v>5495</v>
      </c>
      <c r="B5499" s="78" t="s">
        <v>2532</v>
      </c>
      <c r="C5499" s="79">
        <v>48</v>
      </c>
      <c r="D5499" s="72" t="s">
        <v>2308</v>
      </c>
      <c r="E5499" s="72">
        <v>5</v>
      </c>
      <c r="F5499" s="125"/>
    </row>
    <row r="5500" spans="1:6" ht="18.75" x14ac:dyDescent="0.2">
      <c r="A5500" s="69">
        <f t="shared" si="86"/>
        <v>5496</v>
      </c>
      <c r="B5500" s="78" t="s">
        <v>2532</v>
      </c>
      <c r="C5500" s="79">
        <v>49</v>
      </c>
      <c r="D5500" s="72" t="s">
        <v>2308</v>
      </c>
      <c r="E5500" s="72">
        <v>5</v>
      </c>
      <c r="F5500" s="125"/>
    </row>
    <row r="5501" spans="1:6" ht="18.75" x14ac:dyDescent="0.2">
      <c r="A5501" s="69">
        <f t="shared" si="86"/>
        <v>5497</v>
      </c>
      <c r="B5501" s="78" t="s">
        <v>2532</v>
      </c>
      <c r="C5501" s="79">
        <v>23</v>
      </c>
      <c r="D5501" s="72" t="s">
        <v>2308</v>
      </c>
      <c r="E5501" s="72">
        <v>5</v>
      </c>
      <c r="F5501" s="125"/>
    </row>
    <row r="5502" spans="1:6" ht="18.75" x14ac:dyDescent="0.2">
      <c r="A5502" s="69">
        <f t="shared" si="86"/>
        <v>5498</v>
      </c>
      <c r="B5502" s="78" t="s">
        <v>2532</v>
      </c>
      <c r="C5502" s="79" t="s">
        <v>12</v>
      </c>
      <c r="D5502" s="72" t="s">
        <v>2308</v>
      </c>
      <c r="E5502" s="72">
        <v>5</v>
      </c>
      <c r="F5502" s="125"/>
    </row>
    <row r="5503" spans="1:6" ht="18.75" x14ac:dyDescent="0.2">
      <c r="A5503" s="69">
        <f t="shared" si="86"/>
        <v>5499</v>
      </c>
      <c r="B5503" s="78" t="s">
        <v>2532</v>
      </c>
      <c r="C5503" s="79">
        <v>5</v>
      </c>
      <c r="D5503" s="72" t="s">
        <v>2308</v>
      </c>
      <c r="E5503" s="72">
        <v>5</v>
      </c>
      <c r="F5503" s="125"/>
    </row>
    <row r="5504" spans="1:6" ht="18.75" x14ac:dyDescent="0.2">
      <c r="A5504" s="69">
        <f t="shared" si="86"/>
        <v>5500</v>
      </c>
      <c r="B5504" s="78" t="s">
        <v>2533</v>
      </c>
      <c r="C5504" s="72" t="s">
        <v>775</v>
      </c>
      <c r="D5504" s="72" t="s">
        <v>123</v>
      </c>
      <c r="E5504" s="72">
        <v>5</v>
      </c>
      <c r="F5504" s="125"/>
    </row>
    <row r="5505" spans="1:6" ht="18.75" x14ac:dyDescent="0.2">
      <c r="A5505" s="69">
        <f t="shared" si="86"/>
        <v>5501</v>
      </c>
      <c r="B5505" s="78" t="s">
        <v>2533</v>
      </c>
      <c r="C5505" s="72" t="s">
        <v>2534</v>
      </c>
      <c r="D5505" s="72" t="s">
        <v>123</v>
      </c>
      <c r="E5505" s="72">
        <v>5</v>
      </c>
      <c r="F5505" s="125"/>
    </row>
    <row r="5506" spans="1:6" ht="18.75" x14ac:dyDescent="0.2">
      <c r="A5506" s="69">
        <f t="shared" si="86"/>
        <v>5502</v>
      </c>
      <c r="B5506" s="78" t="s">
        <v>2533</v>
      </c>
      <c r="C5506" s="72">
        <v>10</v>
      </c>
      <c r="D5506" s="72" t="s">
        <v>123</v>
      </c>
      <c r="E5506" s="72">
        <v>5</v>
      </c>
      <c r="F5506" s="125"/>
    </row>
    <row r="5507" spans="1:6" ht="18.75" x14ac:dyDescent="0.2">
      <c r="A5507" s="69">
        <f t="shared" si="86"/>
        <v>5503</v>
      </c>
      <c r="B5507" s="78" t="s">
        <v>2533</v>
      </c>
      <c r="C5507" s="81">
        <v>67</v>
      </c>
      <c r="D5507" s="72" t="s">
        <v>385</v>
      </c>
      <c r="E5507" s="72">
        <v>5</v>
      </c>
      <c r="F5507" s="125"/>
    </row>
    <row r="5508" spans="1:6" ht="18.75" x14ac:dyDescent="0.2">
      <c r="A5508" s="69">
        <f t="shared" si="86"/>
        <v>5504</v>
      </c>
      <c r="B5508" s="78" t="s">
        <v>2533</v>
      </c>
      <c r="C5508" s="72">
        <v>6</v>
      </c>
      <c r="D5508" s="72" t="s">
        <v>481</v>
      </c>
      <c r="E5508" s="72">
        <v>5</v>
      </c>
      <c r="F5508" s="125"/>
    </row>
    <row r="5509" spans="1:6" ht="18.75" x14ac:dyDescent="0.2">
      <c r="A5509" s="69">
        <f t="shared" si="86"/>
        <v>5505</v>
      </c>
      <c r="B5509" s="78" t="s">
        <v>2533</v>
      </c>
      <c r="C5509" s="72">
        <v>9</v>
      </c>
      <c r="D5509" s="72" t="s">
        <v>123</v>
      </c>
      <c r="E5509" s="72">
        <v>5</v>
      </c>
      <c r="F5509" s="125"/>
    </row>
    <row r="5510" spans="1:6" ht="18.75" x14ac:dyDescent="0.2">
      <c r="A5510" s="69">
        <f t="shared" si="86"/>
        <v>5506</v>
      </c>
      <c r="B5510" s="78" t="s">
        <v>2533</v>
      </c>
      <c r="C5510" s="81">
        <v>64</v>
      </c>
      <c r="D5510" s="72" t="s">
        <v>385</v>
      </c>
      <c r="E5510" s="72">
        <v>5</v>
      </c>
      <c r="F5510" s="125"/>
    </row>
    <row r="5511" spans="1:6" ht="18.75" x14ac:dyDescent="0.2">
      <c r="A5511" s="69">
        <f t="shared" ref="A5511:A5574" si="87">A5510+1</f>
        <v>5507</v>
      </c>
      <c r="B5511" s="78" t="s">
        <v>2533</v>
      </c>
      <c r="C5511" s="81">
        <v>65</v>
      </c>
      <c r="D5511" s="72" t="s">
        <v>385</v>
      </c>
      <c r="E5511" s="72">
        <v>5</v>
      </c>
      <c r="F5511" s="125"/>
    </row>
    <row r="5512" spans="1:6" ht="18.75" x14ac:dyDescent="0.2">
      <c r="A5512" s="69">
        <f t="shared" si="87"/>
        <v>5508</v>
      </c>
      <c r="B5512" s="78" t="s">
        <v>2533</v>
      </c>
      <c r="C5512" s="81">
        <v>66</v>
      </c>
      <c r="D5512" s="72" t="s">
        <v>385</v>
      </c>
      <c r="E5512" s="72">
        <v>5</v>
      </c>
      <c r="F5512" s="125"/>
    </row>
    <row r="5513" spans="1:6" ht="18.75" x14ac:dyDescent="0.2">
      <c r="A5513" s="69">
        <f t="shared" si="87"/>
        <v>5509</v>
      </c>
      <c r="B5513" s="78" t="s">
        <v>2533</v>
      </c>
      <c r="C5513" s="81">
        <v>68</v>
      </c>
      <c r="D5513" s="72" t="s">
        <v>385</v>
      </c>
      <c r="E5513" s="72">
        <v>5</v>
      </c>
      <c r="F5513" s="125"/>
    </row>
    <row r="5514" spans="1:6" ht="18.75" x14ac:dyDescent="0.2">
      <c r="A5514" s="69">
        <f t="shared" si="87"/>
        <v>5510</v>
      </c>
      <c r="B5514" s="78" t="s">
        <v>2533</v>
      </c>
      <c r="C5514" s="81">
        <v>70</v>
      </c>
      <c r="D5514" s="72" t="s">
        <v>385</v>
      </c>
      <c r="E5514" s="72">
        <v>5</v>
      </c>
      <c r="F5514" s="125"/>
    </row>
    <row r="5515" spans="1:6" ht="18.75" x14ac:dyDescent="0.2">
      <c r="A5515" s="69">
        <f t="shared" si="87"/>
        <v>5511</v>
      </c>
      <c r="B5515" s="78" t="s">
        <v>2533</v>
      </c>
      <c r="C5515" s="81">
        <v>72</v>
      </c>
      <c r="D5515" s="72" t="s">
        <v>385</v>
      </c>
      <c r="E5515" s="72">
        <v>5</v>
      </c>
      <c r="F5515" s="125"/>
    </row>
    <row r="5516" spans="1:6" ht="18.75" x14ac:dyDescent="0.2">
      <c r="A5516" s="69">
        <f t="shared" si="87"/>
        <v>5512</v>
      </c>
      <c r="B5516" s="78" t="s">
        <v>2533</v>
      </c>
      <c r="C5516" s="81">
        <v>73</v>
      </c>
      <c r="D5516" s="72" t="s">
        <v>385</v>
      </c>
      <c r="E5516" s="72">
        <v>5</v>
      </c>
      <c r="F5516" s="125"/>
    </row>
    <row r="5517" spans="1:6" ht="18.75" x14ac:dyDescent="0.2">
      <c r="A5517" s="69">
        <f t="shared" si="87"/>
        <v>5513</v>
      </c>
      <c r="B5517" s="78" t="s">
        <v>2533</v>
      </c>
      <c r="C5517" s="81">
        <v>74</v>
      </c>
      <c r="D5517" s="72" t="s">
        <v>385</v>
      </c>
      <c r="E5517" s="72">
        <v>5</v>
      </c>
      <c r="F5517" s="125"/>
    </row>
    <row r="5518" spans="1:6" ht="18.75" x14ac:dyDescent="0.2">
      <c r="A5518" s="69">
        <f t="shared" si="87"/>
        <v>5514</v>
      </c>
      <c r="B5518" s="78" t="s">
        <v>2533</v>
      </c>
      <c r="C5518" s="81">
        <v>82</v>
      </c>
      <c r="D5518" s="72" t="s">
        <v>385</v>
      </c>
      <c r="E5518" s="72">
        <v>5</v>
      </c>
      <c r="F5518" s="125"/>
    </row>
    <row r="5519" spans="1:6" ht="18.75" x14ac:dyDescent="0.2">
      <c r="A5519" s="69">
        <f t="shared" si="87"/>
        <v>5515</v>
      </c>
      <c r="B5519" s="78" t="s">
        <v>2533</v>
      </c>
      <c r="C5519" s="81">
        <v>84</v>
      </c>
      <c r="D5519" s="72" t="s">
        <v>385</v>
      </c>
      <c r="E5519" s="72">
        <v>5</v>
      </c>
      <c r="F5519" s="125"/>
    </row>
    <row r="5520" spans="1:6" ht="18.75" x14ac:dyDescent="0.2">
      <c r="A5520" s="69">
        <f t="shared" si="87"/>
        <v>5516</v>
      </c>
      <c r="B5520" s="78" t="s">
        <v>2533</v>
      </c>
      <c r="C5520" s="81">
        <v>85</v>
      </c>
      <c r="D5520" s="72" t="s">
        <v>385</v>
      </c>
      <c r="E5520" s="72">
        <v>5</v>
      </c>
      <c r="F5520" s="125"/>
    </row>
    <row r="5521" spans="1:6" ht="18.75" x14ac:dyDescent="0.2">
      <c r="A5521" s="69">
        <f t="shared" si="87"/>
        <v>5517</v>
      </c>
      <c r="B5521" s="78" t="s">
        <v>2533</v>
      </c>
      <c r="C5521" s="81">
        <v>86</v>
      </c>
      <c r="D5521" s="72" t="s">
        <v>385</v>
      </c>
      <c r="E5521" s="72">
        <v>5</v>
      </c>
      <c r="F5521" s="125"/>
    </row>
    <row r="5522" spans="1:6" ht="18.75" x14ac:dyDescent="0.2">
      <c r="A5522" s="69">
        <f t="shared" si="87"/>
        <v>5518</v>
      </c>
      <c r="B5522" s="78" t="s">
        <v>2533</v>
      </c>
      <c r="C5522" s="72">
        <v>92</v>
      </c>
      <c r="D5522" s="72" t="s">
        <v>98</v>
      </c>
      <c r="E5522" s="72">
        <v>5</v>
      </c>
      <c r="F5522" s="125"/>
    </row>
    <row r="5523" spans="1:6" ht="18.75" x14ac:dyDescent="0.2">
      <c r="A5523" s="69">
        <f t="shared" si="87"/>
        <v>5519</v>
      </c>
      <c r="B5523" s="78" t="s">
        <v>2533</v>
      </c>
      <c r="C5523" s="81">
        <v>95</v>
      </c>
      <c r="D5523" s="72" t="s">
        <v>98</v>
      </c>
      <c r="E5523" s="72">
        <v>5</v>
      </c>
      <c r="F5523" s="125"/>
    </row>
    <row r="5524" spans="1:6" ht="18.75" x14ac:dyDescent="0.2">
      <c r="A5524" s="69">
        <f t="shared" si="87"/>
        <v>5520</v>
      </c>
      <c r="B5524" s="87" t="s">
        <v>2533</v>
      </c>
      <c r="C5524" s="81">
        <v>99</v>
      </c>
      <c r="D5524" s="72" t="s">
        <v>98</v>
      </c>
      <c r="E5524" s="72">
        <v>5</v>
      </c>
      <c r="F5524" s="125"/>
    </row>
    <row r="5525" spans="1:6" ht="18.75" x14ac:dyDescent="0.2">
      <c r="A5525" s="69">
        <f t="shared" si="87"/>
        <v>5521</v>
      </c>
      <c r="B5525" s="87" t="s">
        <v>2533</v>
      </c>
      <c r="C5525" s="81">
        <v>100</v>
      </c>
      <c r="D5525" s="72" t="s">
        <v>98</v>
      </c>
      <c r="E5525" s="72">
        <v>5</v>
      </c>
      <c r="F5525" s="125"/>
    </row>
    <row r="5526" spans="1:6" ht="18.75" x14ac:dyDescent="0.2">
      <c r="A5526" s="69">
        <f t="shared" si="87"/>
        <v>5522</v>
      </c>
      <c r="B5526" s="87" t="s">
        <v>2533</v>
      </c>
      <c r="C5526" s="81">
        <v>101</v>
      </c>
      <c r="D5526" s="72" t="s">
        <v>98</v>
      </c>
      <c r="E5526" s="72">
        <v>5</v>
      </c>
      <c r="F5526" s="125"/>
    </row>
    <row r="5527" spans="1:6" ht="18.75" x14ac:dyDescent="0.2">
      <c r="A5527" s="69">
        <f t="shared" si="87"/>
        <v>5523</v>
      </c>
      <c r="B5527" s="87" t="s">
        <v>2533</v>
      </c>
      <c r="C5527" s="81">
        <v>102</v>
      </c>
      <c r="D5527" s="72" t="s">
        <v>98</v>
      </c>
      <c r="E5527" s="72">
        <v>5</v>
      </c>
      <c r="F5527" s="125"/>
    </row>
    <row r="5528" spans="1:6" ht="18.75" x14ac:dyDescent="0.2">
      <c r="A5528" s="69">
        <f t="shared" si="87"/>
        <v>5524</v>
      </c>
      <c r="B5528" s="87" t="s">
        <v>2533</v>
      </c>
      <c r="C5528" s="81">
        <v>103</v>
      </c>
      <c r="D5528" s="72" t="s">
        <v>98</v>
      </c>
      <c r="E5528" s="72">
        <v>5</v>
      </c>
      <c r="F5528" s="125"/>
    </row>
    <row r="5529" spans="1:6" ht="18.75" x14ac:dyDescent="0.2">
      <c r="A5529" s="69">
        <f t="shared" si="87"/>
        <v>5525</v>
      </c>
      <c r="B5529" s="87" t="s">
        <v>2533</v>
      </c>
      <c r="C5529" s="81">
        <v>104</v>
      </c>
      <c r="D5529" s="72" t="s">
        <v>98</v>
      </c>
      <c r="E5529" s="72">
        <v>5</v>
      </c>
      <c r="F5529" s="125"/>
    </row>
    <row r="5530" spans="1:6" ht="18.75" x14ac:dyDescent="0.2">
      <c r="A5530" s="69">
        <f t="shared" si="87"/>
        <v>5526</v>
      </c>
      <c r="B5530" s="87" t="s">
        <v>2533</v>
      </c>
      <c r="C5530" s="81">
        <v>105</v>
      </c>
      <c r="D5530" s="72" t="s">
        <v>98</v>
      </c>
      <c r="E5530" s="72">
        <v>5</v>
      </c>
      <c r="F5530" s="125"/>
    </row>
    <row r="5531" spans="1:6" ht="18.75" x14ac:dyDescent="0.2">
      <c r="A5531" s="69">
        <f t="shared" si="87"/>
        <v>5527</v>
      </c>
      <c r="B5531" s="78" t="s">
        <v>2533</v>
      </c>
      <c r="C5531" s="81">
        <v>107</v>
      </c>
      <c r="D5531" s="72" t="s">
        <v>98</v>
      </c>
      <c r="E5531" s="72">
        <v>5</v>
      </c>
      <c r="F5531" s="125"/>
    </row>
    <row r="5532" spans="1:6" ht="18.75" x14ac:dyDescent="0.2">
      <c r="A5532" s="69">
        <f t="shared" si="87"/>
        <v>5528</v>
      </c>
      <c r="B5532" s="78" t="s">
        <v>2533</v>
      </c>
      <c r="C5532" s="81">
        <v>110</v>
      </c>
      <c r="D5532" s="72" t="s">
        <v>98</v>
      </c>
      <c r="E5532" s="72">
        <v>5</v>
      </c>
      <c r="F5532" s="125"/>
    </row>
    <row r="5533" spans="1:6" ht="18.75" x14ac:dyDescent="0.2">
      <c r="A5533" s="69">
        <f t="shared" si="87"/>
        <v>5529</v>
      </c>
      <c r="B5533" s="78" t="s">
        <v>2533</v>
      </c>
      <c r="C5533" s="81">
        <v>111</v>
      </c>
      <c r="D5533" s="72" t="s">
        <v>98</v>
      </c>
      <c r="E5533" s="72">
        <v>5</v>
      </c>
      <c r="F5533" s="125"/>
    </row>
    <row r="5534" spans="1:6" ht="18.75" x14ac:dyDescent="0.2">
      <c r="A5534" s="69">
        <f t="shared" si="87"/>
        <v>5530</v>
      </c>
      <c r="B5534" s="78" t="s">
        <v>2533</v>
      </c>
      <c r="C5534" s="81">
        <v>113</v>
      </c>
      <c r="D5534" s="72" t="s">
        <v>98</v>
      </c>
      <c r="E5534" s="72">
        <v>5</v>
      </c>
      <c r="F5534" s="125"/>
    </row>
    <row r="5535" spans="1:6" ht="18.75" x14ac:dyDescent="0.2">
      <c r="A5535" s="69">
        <f t="shared" si="87"/>
        <v>5531</v>
      </c>
      <c r="B5535" s="78" t="s">
        <v>2533</v>
      </c>
      <c r="C5535" s="81">
        <v>114</v>
      </c>
      <c r="D5535" s="72" t="s">
        <v>98</v>
      </c>
      <c r="E5535" s="72">
        <v>5</v>
      </c>
      <c r="F5535" s="125"/>
    </row>
    <row r="5536" spans="1:6" ht="18.75" x14ac:dyDescent="0.2">
      <c r="A5536" s="69">
        <f t="shared" si="87"/>
        <v>5532</v>
      </c>
      <c r="B5536" s="78" t="s">
        <v>2533</v>
      </c>
      <c r="C5536" s="81">
        <v>115</v>
      </c>
      <c r="D5536" s="72" t="s">
        <v>98</v>
      </c>
      <c r="E5536" s="72">
        <v>5</v>
      </c>
      <c r="F5536" s="125"/>
    </row>
    <row r="5537" spans="1:6" ht="18.75" x14ac:dyDescent="0.2">
      <c r="A5537" s="69">
        <f t="shared" si="87"/>
        <v>5533</v>
      </c>
      <c r="B5537" s="78" t="s">
        <v>2533</v>
      </c>
      <c r="C5537" s="81">
        <v>117</v>
      </c>
      <c r="D5537" s="72" t="s">
        <v>15</v>
      </c>
      <c r="E5537" s="72">
        <v>5</v>
      </c>
      <c r="F5537" s="125"/>
    </row>
    <row r="5538" spans="1:6" ht="18.75" x14ac:dyDescent="0.2">
      <c r="A5538" s="69">
        <f t="shared" si="87"/>
        <v>5534</v>
      </c>
      <c r="B5538" s="78" t="s">
        <v>2533</v>
      </c>
      <c r="C5538" s="81">
        <v>119</v>
      </c>
      <c r="D5538" s="72" t="s">
        <v>15</v>
      </c>
      <c r="E5538" s="72">
        <v>5</v>
      </c>
      <c r="F5538" s="125"/>
    </row>
    <row r="5539" spans="1:6" ht="18.75" x14ac:dyDescent="0.2">
      <c r="A5539" s="69">
        <f t="shared" si="87"/>
        <v>5535</v>
      </c>
      <c r="B5539" s="78" t="s">
        <v>2533</v>
      </c>
      <c r="C5539" s="72">
        <v>120</v>
      </c>
      <c r="D5539" s="72" t="s">
        <v>15</v>
      </c>
      <c r="E5539" s="72">
        <v>5</v>
      </c>
      <c r="F5539" s="125"/>
    </row>
    <row r="5540" spans="1:6" ht="18.75" x14ac:dyDescent="0.2">
      <c r="A5540" s="69">
        <f t="shared" si="87"/>
        <v>5536</v>
      </c>
      <c r="B5540" s="78" t="s">
        <v>2533</v>
      </c>
      <c r="C5540" s="81">
        <v>121</v>
      </c>
      <c r="D5540" s="72" t="s">
        <v>15</v>
      </c>
      <c r="E5540" s="72">
        <v>5</v>
      </c>
      <c r="F5540" s="125"/>
    </row>
    <row r="5541" spans="1:6" ht="18.75" x14ac:dyDescent="0.2">
      <c r="A5541" s="69">
        <f t="shared" si="87"/>
        <v>5537</v>
      </c>
      <c r="B5541" s="78" t="s">
        <v>2533</v>
      </c>
      <c r="C5541" s="81">
        <v>122</v>
      </c>
      <c r="D5541" s="72" t="s">
        <v>15</v>
      </c>
      <c r="E5541" s="72">
        <v>5</v>
      </c>
      <c r="F5541" s="125"/>
    </row>
    <row r="5542" spans="1:6" ht="18.75" x14ac:dyDescent="0.2">
      <c r="A5542" s="69">
        <f t="shared" si="87"/>
        <v>5538</v>
      </c>
      <c r="B5542" s="78" t="s">
        <v>2533</v>
      </c>
      <c r="C5542" s="81">
        <v>124</v>
      </c>
      <c r="D5542" s="72" t="s">
        <v>15</v>
      </c>
      <c r="E5542" s="72">
        <v>5</v>
      </c>
      <c r="F5542" s="125"/>
    </row>
    <row r="5543" spans="1:6" ht="18.75" x14ac:dyDescent="0.2">
      <c r="A5543" s="69">
        <f t="shared" si="87"/>
        <v>5539</v>
      </c>
      <c r="B5543" s="78" t="s">
        <v>2533</v>
      </c>
      <c r="C5543" s="81">
        <v>125</v>
      </c>
      <c r="D5543" s="72" t="s">
        <v>15</v>
      </c>
      <c r="E5543" s="72">
        <v>5</v>
      </c>
      <c r="F5543" s="125"/>
    </row>
    <row r="5544" spans="1:6" ht="18.75" x14ac:dyDescent="0.2">
      <c r="A5544" s="69">
        <f t="shared" si="87"/>
        <v>5540</v>
      </c>
      <c r="B5544" s="78" t="s">
        <v>2533</v>
      </c>
      <c r="C5544" s="81">
        <v>126</v>
      </c>
      <c r="D5544" s="72" t="s">
        <v>15</v>
      </c>
      <c r="E5544" s="72">
        <v>5</v>
      </c>
      <c r="F5544" s="125"/>
    </row>
    <row r="5545" spans="1:6" ht="18.75" x14ac:dyDescent="0.2">
      <c r="A5545" s="69">
        <f t="shared" si="87"/>
        <v>5541</v>
      </c>
      <c r="B5545" s="78" t="s">
        <v>2533</v>
      </c>
      <c r="C5545" s="81">
        <v>127</v>
      </c>
      <c r="D5545" s="72" t="s">
        <v>15</v>
      </c>
      <c r="E5545" s="72">
        <v>5</v>
      </c>
      <c r="F5545" s="125"/>
    </row>
    <row r="5546" spans="1:6" ht="18.75" x14ac:dyDescent="0.2">
      <c r="A5546" s="69">
        <f t="shared" si="87"/>
        <v>5542</v>
      </c>
      <c r="B5546" s="78" t="s">
        <v>2533</v>
      </c>
      <c r="C5546" s="81">
        <v>131</v>
      </c>
      <c r="D5546" s="72" t="s">
        <v>15</v>
      </c>
      <c r="E5546" s="72">
        <v>5</v>
      </c>
      <c r="F5546" s="125"/>
    </row>
    <row r="5547" spans="1:6" ht="18.75" x14ac:dyDescent="0.2">
      <c r="A5547" s="69">
        <f t="shared" si="87"/>
        <v>5543</v>
      </c>
      <c r="B5547" s="78" t="s">
        <v>2533</v>
      </c>
      <c r="C5547" s="81">
        <v>133</v>
      </c>
      <c r="D5547" s="72" t="s">
        <v>15</v>
      </c>
      <c r="E5547" s="72">
        <v>5</v>
      </c>
      <c r="F5547" s="125"/>
    </row>
    <row r="5548" spans="1:6" ht="18.75" x14ac:dyDescent="0.2">
      <c r="A5548" s="69">
        <f t="shared" si="87"/>
        <v>5544</v>
      </c>
      <c r="B5548" s="78" t="s">
        <v>2533</v>
      </c>
      <c r="C5548" s="81">
        <v>137</v>
      </c>
      <c r="D5548" s="72" t="s">
        <v>15</v>
      </c>
      <c r="E5548" s="72">
        <v>5</v>
      </c>
      <c r="F5548" s="125"/>
    </row>
    <row r="5549" spans="1:6" ht="18.75" x14ac:dyDescent="0.2">
      <c r="A5549" s="69">
        <f t="shared" si="87"/>
        <v>5545</v>
      </c>
      <c r="B5549" s="78" t="s">
        <v>2533</v>
      </c>
      <c r="C5549" s="79" t="s">
        <v>597</v>
      </c>
      <c r="D5549" s="72" t="s">
        <v>15</v>
      </c>
      <c r="E5549" s="72">
        <v>5</v>
      </c>
      <c r="F5549" s="125"/>
    </row>
    <row r="5550" spans="1:6" ht="18.75" x14ac:dyDescent="0.2">
      <c r="A5550" s="69">
        <f t="shared" si="87"/>
        <v>5546</v>
      </c>
      <c r="B5550" s="78" t="s">
        <v>2533</v>
      </c>
      <c r="C5550" s="79" t="s">
        <v>2535</v>
      </c>
      <c r="D5550" s="72" t="s">
        <v>15</v>
      </c>
      <c r="E5550" s="72">
        <v>5</v>
      </c>
      <c r="F5550" s="125"/>
    </row>
    <row r="5551" spans="1:6" ht="18.75" x14ac:dyDescent="0.2">
      <c r="A5551" s="69">
        <f t="shared" si="87"/>
        <v>5547</v>
      </c>
      <c r="B5551" s="78" t="s">
        <v>2533</v>
      </c>
      <c r="C5551" s="79" t="s">
        <v>2536</v>
      </c>
      <c r="D5551" s="72" t="s">
        <v>15</v>
      </c>
      <c r="E5551" s="72">
        <v>5</v>
      </c>
      <c r="F5551" s="125"/>
    </row>
    <row r="5552" spans="1:6" ht="18.75" x14ac:dyDescent="0.2">
      <c r="A5552" s="69">
        <f t="shared" si="87"/>
        <v>5548</v>
      </c>
      <c r="B5552" s="78" t="s">
        <v>2533</v>
      </c>
      <c r="C5552" s="81">
        <v>87</v>
      </c>
      <c r="D5552" s="72" t="s">
        <v>385</v>
      </c>
      <c r="E5552" s="72">
        <v>5</v>
      </c>
      <c r="F5552" s="125"/>
    </row>
    <row r="5553" spans="1:6" ht="18.75" x14ac:dyDescent="0.2">
      <c r="A5553" s="69">
        <f t="shared" si="87"/>
        <v>5549</v>
      </c>
      <c r="B5553" s="78" t="s">
        <v>2533</v>
      </c>
      <c r="C5553" s="72">
        <v>130</v>
      </c>
      <c r="D5553" s="72" t="s">
        <v>96</v>
      </c>
      <c r="E5553" s="72">
        <v>5</v>
      </c>
      <c r="F5553" s="125"/>
    </row>
    <row r="5554" spans="1:6" ht="18.75" x14ac:dyDescent="0.2">
      <c r="A5554" s="69">
        <f t="shared" si="87"/>
        <v>5550</v>
      </c>
      <c r="B5554" s="78" t="s">
        <v>2533</v>
      </c>
      <c r="C5554" s="72">
        <v>141</v>
      </c>
      <c r="D5554" s="72" t="s">
        <v>15</v>
      </c>
      <c r="E5554" s="72">
        <v>5</v>
      </c>
      <c r="F5554" s="125"/>
    </row>
    <row r="5555" spans="1:6" ht="18.75" x14ac:dyDescent="0.2">
      <c r="A5555" s="69">
        <f t="shared" si="87"/>
        <v>5551</v>
      </c>
      <c r="B5555" s="78" t="s">
        <v>2533</v>
      </c>
      <c r="C5555" s="72" t="s">
        <v>82</v>
      </c>
      <c r="D5555" s="72" t="s">
        <v>481</v>
      </c>
      <c r="E5555" s="72">
        <v>5</v>
      </c>
      <c r="F5555" s="125"/>
    </row>
    <row r="5556" spans="1:6" ht="18.75" x14ac:dyDescent="0.2">
      <c r="A5556" s="69">
        <f t="shared" si="87"/>
        <v>5552</v>
      </c>
      <c r="B5556" s="78" t="s">
        <v>2537</v>
      </c>
      <c r="C5556" s="72">
        <v>40</v>
      </c>
      <c r="D5556" s="72" t="s">
        <v>2517</v>
      </c>
      <c r="E5556" s="72">
        <v>5</v>
      </c>
      <c r="F5556" s="125"/>
    </row>
    <row r="5557" spans="1:6" ht="18.75" x14ac:dyDescent="0.2">
      <c r="A5557" s="69">
        <f t="shared" si="87"/>
        <v>5553</v>
      </c>
      <c r="B5557" s="78" t="s">
        <v>2537</v>
      </c>
      <c r="C5557" s="72">
        <v>42</v>
      </c>
      <c r="D5557" s="72" t="s">
        <v>2517</v>
      </c>
      <c r="E5557" s="72">
        <v>5</v>
      </c>
      <c r="F5557" s="125"/>
    </row>
    <row r="5558" spans="1:6" ht="18.75" x14ac:dyDescent="0.2">
      <c r="A5558" s="69">
        <f t="shared" si="87"/>
        <v>5554</v>
      </c>
      <c r="B5558" s="78" t="s">
        <v>2537</v>
      </c>
      <c r="C5558" s="72">
        <v>60</v>
      </c>
      <c r="D5558" s="72" t="s">
        <v>961</v>
      </c>
      <c r="E5558" s="72">
        <v>5</v>
      </c>
      <c r="F5558" s="125"/>
    </row>
    <row r="5559" spans="1:6" ht="18.75" x14ac:dyDescent="0.2">
      <c r="A5559" s="69">
        <f t="shared" si="87"/>
        <v>5555</v>
      </c>
      <c r="B5559" s="78" t="s">
        <v>2537</v>
      </c>
      <c r="C5559" s="72">
        <v>73</v>
      </c>
      <c r="D5559" s="72" t="s">
        <v>2517</v>
      </c>
      <c r="E5559" s="72">
        <v>5</v>
      </c>
      <c r="F5559" s="125"/>
    </row>
    <row r="5560" spans="1:6" ht="18.75" x14ac:dyDescent="0.2">
      <c r="A5560" s="69">
        <f t="shared" si="87"/>
        <v>5556</v>
      </c>
      <c r="B5560" s="78" t="s">
        <v>2537</v>
      </c>
      <c r="C5560" s="72">
        <v>75</v>
      </c>
      <c r="D5560" s="72" t="s">
        <v>2517</v>
      </c>
      <c r="E5560" s="72">
        <v>5</v>
      </c>
      <c r="F5560" s="125"/>
    </row>
    <row r="5561" spans="1:6" ht="18.75" x14ac:dyDescent="0.2">
      <c r="A5561" s="69">
        <f t="shared" si="87"/>
        <v>5557</v>
      </c>
      <c r="B5561" s="78" t="s">
        <v>2537</v>
      </c>
      <c r="C5561" s="72">
        <v>77</v>
      </c>
      <c r="D5561" s="72" t="s">
        <v>2517</v>
      </c>
      <c r="E5561" s="72">
        <v>5</v>
      </c>
      <c r="F5561" s="125"/>
    </row>
    <row r="5562" spans="1:6" ht="18.75" x14ac:dyDescent="0.2">
      <c r="A5562" s="69">
        <f t="shared" si="87"/>
        <v>5558</v>
      </c>
      <c r="B5562" s="78" t="s">
        <v>2537</v>
      </c>
      <c r="C5562" s="72">
        <v>80</v>
      </c>
      <c r="D5562" s="72" t="s">
        <v>1202</v>
      </c>
      <c r="E5562" s="72">
        <v>5</v>
      </c>
      <c r="F5562" s="125"/>
    </row>
    <row r="5563" spans="1:6" ht="18.75" x14ac:dyDescent="0.2">
      <c r="A5563" s="69">
        <f t="shared" si="87"/>
        <v>5559</v>
      </c>
      <c r="B5563" s="78" t="s">
        <v>2537</v>
      </c>
      <c r="C5563" s="72">
        <v>83</v>
      </c>
      <c r="D5563" s="72" t="s">
        <v>2517</v>
      </c>
      <c r="E5563" s="72">
        <v>5</v>
      </c>
      <c r="F5563" s="125"/>
    </row>
    <row r="5564" spans="1:6" ht="18.75" x14ac:dyDescent="0.2">
      <c r="A5564" s="69">
        <f t="shared" si="87"/>
        <v>5560</v>
      </c>
      <c r="B5564" s="78" t="s">
        <v>2537</v>
      </c>
      <c r="C5564" s="72">
        <v>111</v>
      </c>
      <c r="D5564" s="72" t="s">
        <v>1202</v>
      </c>
      <c r="E5564" s="72">
        <v>5</v>
      </c>
      <c r="F5564" s="125"/>
    </row>
    <row r="5565" spans="1:6" ht="18.75" x14ac:dyDescent="0.2">
      <c r="A5565" s="69">
        <f t="shared" si="87"/>
        <v>5561</v>
      </c>
      <c r="B5565" s="84" t="s">
        <v>2537</v>
      </c>
      <c r="C5565" s="126">
        <v>117</v>
      </c>
      <c r="D5565" s="72" t="s">
        <v>1202</v>
      </c>
      <c r="E5565" s="72">
        <v>5</v>
      </c>
      <c r="F5565" s="125"/>
    </row>
    <row r="5566" spans="1:6" ht="18.75" x14ac:dyDescent="0.2">
      <c r="A5566" s="69">
        <f t="shared" si="87"/>
        <v>5562</v>
      </c>
      <c r="B5566" s="78" t="s">
        <v>2537</v>
      </c>
      <c r="C5566" s="72">
        <v>162</v>
      </c>
      <c r="D5566" s="72" t="s">
        <v>1162</v>
      </c>
      <c r="E5566" s="72">
        <v>5</v>
      </c>
      <c r="F5566" s="125"/>
    </row>
    <row r="5567" spans="1:6" ht="18.75" x14ac:dyDescent="0.2">
      <c r="A5567" s="69">
        <f t="shared" si="87"/>
        <v>5563</v>
      </c>
      <c r="B5567" s="78" t="s">
        <v>2537</v>
      </c>
      <c r="C5567" s="72">
        <v>187</v>
      </c>
      <c r="D5567" s="72" t="s">
        <v>1162</v>
      </c>
      <c r="E5567" s="72">
        <v>5</v>
      </c>
      <c r="F5567" s="125"/>
    </row>
    <row r="5568" spans="1:6" ht="18.75" x14ac:dyDescent="0.2">
      <c r="A5568" s="69">
        <f t="shared" si="87"/>
        <v>5564</v>
      </c>
      <c r="B5568" s="78" t="s">
        <v>2537</v>
      </c>
      <c r="C5568" s="72">
        <v>201</v>
      </c>
      <c r="D5568" s="72" t="s">
        <v>2513</v>
      </c>
      <c r="E5568" s="72">
        <v>5</v>
      </c>
      <c r="F5568" s="125"/>
    </row>
    <row r="5569" spans="1:6" ht="18.75" x14ac:dyDescent="0.2">
      <c r="A5569" s="69">
        <f t="shared" si="87"/>
        <v>5565</v>
      </c>
      <c r="B5569" s="78" t="s">
        <v>2537</v>
      </c>
      <c r="C5569" s="72">
        <v>203</v>
      </c>
      <c r="D5569" s="72" t="s">
        <v>2513</v>
      </c>
      <c r="E5569" s="72">
        <v>5</v>
      </c>
      <c r="F5569" s="125"/>
    </row>
    <row r="5570" spans="1:6" ht="18.75" x14ac:dyDescent="0.2">
      <c r="A5570" s="69">
        <f t="shared" si="87"/>
        <v>5566</v>
      </c>
      <c r="B5570" s="78" t="s">
        <v>2537</v>
      </c>
      <c r="C5570" s="72" t="s">
        <v>2538</v>
      </c>
      <c r="D5570" s="72" t="s">
        <v>1202</v>
      </c>
      <c r="E5570" s="72">
        <v>5</v>
      </c>
      <c r="F5570" s="125"/>
    </row>
    <row r="5571" spans="1:6" ht="18.75" x14ac:dyDescent="0.2">
      <c r="A5571" s="69">
        <f t="shared" si="87"/>
        <v>5567</v>
      </c>
      <c r="B5571" s="78" t="s">
        <v>2537</v>
      </c>
      <c r="C5571" s="72" t="s">
        <v>2539</v>
      </c>
      <c r="D5571" s="72" t="s">
        <v>2513</v>
      </c>
      <c r="E5571" s="72">
        <v>5</v>
      </c>
      <c r="F5571" s="125"/>
    </row>
    <row r="5572" spans="1:6" ht="18.75" x14ac:dyDescent="0.2">
      <c r="A5572" s="69">
        <f t="shared" si="87"/>
        <v>5568</v>
      </c>
      <c r="B5572" s="78" t="s">
        <v>2537</v>
      </c>
      <c r="C5572" s="72" t="s">
        <v>713</v>
      </c>
      <c r="D5572" s="72" t="s">
        <v>2517</v>
      </c>
      <c r="E5572" s="72">
        <v>5</v>
      </c>
      <c r="F5572" s="125"/>
    </row>
    <row r="5573" spans="1:6" ht="18.75" x14ac:dyDescent="0.2">
      <c r="A5573" s="69">
        <f t="shared" si="87"/>
        <v>5569</v>
      </c>
      <c r="B5573" s="78" t="s">
        <v>2537</v>
      </c>
      <c r="C5573" s="72">
        <v>191</v>
      </c>
      <c r="D5573" s="72" t="s">
        <v>1162</v>
      </c>
      <c r="E5573" s="72">
        <v>5</v>
      </c>
      <c r="F5573" s="125"/>
    </row>
    <row r="5574" spans="1:6" ht="18.75" x14ac:dyDescent="0.2">
      <c r="A5574" s="69">
        <f t="shared" si="87"/>
        <v>5570</v>
      </c>
      <c r="B5574" s="78" t="s">
        <v>2540</v>
      </c>
      <c r="C5574" s="72">
        <v>122</v>
      </c>
      <c r="D5574" s="72" t="s">
        <v>15</v>
      </c>
      <c r="E5574" s="72">
        <v>5</v>
      </c>
      <c r="F5574" s="125"/>
    </row>
    <row r="5575" spans="1:6" ht="18.75" x14ac:dyDescent="0.2">
      <c r="A5575" s="69">
        <f t="shared" ref="A5575:A5638" si="88">A5574+1</f>
        <v>5571</v>
      </c>
      <c r="B5575" s="78" t="s">
        <v>2540</v>
      </c>
      <c r="C5575" s="72">
        <v>128</v>
      </c>
      <c r="D5575" s="72" t="s">
        <v>15</v>
      </c>
      <c r="E5575" s="72">
        <v>5</v>
      </c>
      <c r="F5575" s="125"/>
    </row>
    <row r="5576" spans="1:6" ht="18.75" x14ac:dyDescent="0.2">
      <c r="A5576" s="69">
        <f t="shared" si="88"/>
        <v>5572</v>
      </c>
      <c r="B5576" s="78" t="s">
        <v>2540</v>
      </c>
      <c r="C5576" s="72" t="s">
        <v>2541</v>
      </c>
      <c r="D5576" s="72" t="s">
        <v>15</v>
      </c>
      <c r="E5576" s="72">
        <v>5</v>
      </c>
      <c r="F5576" s="125"/>
    </row>
    <row r="5577" spans="1:6" ht="18.75" x14ac:dyDescent="0.2">
      <c r="A5577" s="69">
        <f t="shared" si="88"/>
        <v>5573</v>
      </c>
      <c r="B5577" s="78" t="s">
        <v>2540</v>
      </c>
      <c r="C5577" s="72" t="s">
        <v>2542</v>
      </c>
      <c r="D5577" s="72" t="s">
        <v>15</v>
      </c>
      <c r="E5577" s="72">
        <v>5</v>
      </c>
      <c r="F5577" s="125"/>
    </row>
    <row r="5578" spans="1:6" ht="18.75" x14ac:dyDescent="0.2">
      <c r="A5578" s="69">
        <f t="shared" si="88"/>
        <v>5574</v>
      </c>
      <c r="B5578" s="78" t="s">
        <v>2540</v>
      </c>
      <c r="C5578" s="72">
        <v>108</v>
      </c>
      <c r="D5578" s="72" t="s">
        <v>15</v>
      </c>
      <c r="E5578" s="72">
        <v>5</v>
      </c>
      <c r="F5578" s="125"/>
    </row>
    <row r="5579" spans="1:6" ht="18.75" x14ac:dyDescent="0.2">
      <c r="A5579" s="69">
        <f t="shared" si="88"/>
        <v>5575</v>
      </c>
      <c r="B5579" s="78" t="s">
        <v>2540</v>
      </c>
      <c r="C5579" s="81">
        <v>18</v>
      </c>
      <c r="D5579" s="72" t="s">
        <v>93</v>
      </c>
      <c r="E5579" s="72">
        <v>5</v>
      </c>
      <c r="F5579" s="125"/>
    </row>
    <row r="5580" spans="1:6" ht="18.75" x14ac:dyDescent="0.2">
      <c r="A5580" s="69">
        <f t="shared" si="88"/>
        <v>5576</v>
      </c>
      <c r="B5580" s="78" t="s">
        <v>2540</v>
      </c>
      <c r="C5580" s="81">
        <v>26</v>
      </c>
      <c r="D5580" s="72" t="s">
        <v>93</v>
      </c>
      <c r="E5580" s="72">
        <v>5</v>
      </c>
      <c r="F5580" s="125"/>
    </row>
    <row r="5581" spans="1:6" ht="18.75" x14ac:dyDescent="0.2">
      <c r="A5581" s="69">
        <f t="shared" si="88"/>
        <v>5577</v>
      </c>
      <c r="B5581" s="78" t="s">
        <v>2540</v>
      </c>
      <c r="C5581" s="81">
        <v>28</v>
      </c>
      <c r="D5581" s="72" t="s">
        <v>93</v>
      </c>
      <c r="E5581" s="72">
        <v>5</v>
      </c>
      <c r="F5581" s="125"/>
    </row>
    <row r="5582" spans="1:6" ht="18.75" x14ac:dyDescent="0.2">
      <c r="A5582" s="69">
        <f t="shared" si="88"/>
        <v>5578</v>
      </c>
      <c r="B5582" s="78" t="s">
        <v>2540</v>
      </c>
      <c r="C5582" s="72">
        <v>103</v>
      </c>
      <c r="D5582" s="72" t="s">
        <v>96</v>
      </c>
      <c r="E5582" s="72">
        <v>5</v>
      </c>
      <c r="F5582" s="125"/>
    </row>
    <row r="5583" spans="1:6" ht="18.75" x14ac:dyDescent="0.2">
      <c r="A5583" s="69">
        <f t="shared" si="88"/>
        <v>5579</v>
      </c>
      <c r="B5583" s="78" t="s">
        <v>2540</v>
      </c>
      <c r="C5583" s="72">
        <v>105</v>
      </c>
      <c r="D5583" s="72" t="s">
        <v>96</v>
      </c>
      <c r="E5583" s="72">
        <v>5</v>
      </c>
      <c r="F5583" s="125"/>
    </row>
    <row r="5584" spans="1:6" ht="18.75" x14ac:dyDescent="0.2">
      <c r="A5584" s="69">
        <f t="shared" si="88"/>
        <v>5580</v>
      </c>
      <c r="B5584" s="78" t="s">
        <v>2540</v>
      </c>
      <c r="C5584" s="72">
        <v>107</v>
      </c>
      <c r="D5584" s="72" t="s">
        <v>96</v>
      </c>
      <c r="E5584" s="72">
        <v>5</v>
      </c>
      <c r="F5584" s="125"/>
    </row>
    <row r="5585" spans="1:6" ht="18.75" x14ac:dyDescent="0.2">
      <c r="A5585" s="69">
        <f t="shared" si="88"/>
        <v>5581</v>
      </c>
      <c r="B5585" s="78" t="s">
        <v>2540</v>
      </c>
      <c r="C5585" s="72">
        <v>109</v>
      </c>
      <c r="D5585" s="72" t="s">
        <v>15</v>
      </c>
      <c r="E5585" s="72">
        <v>5</v>
      </c>
      <c r="F5585" s="125"/>
    </row>
    <row r="5586" spans="1:6" ht="18.75" x14ac:dyDescent="0.2">
      <c r="A5586" s="69">
        <f t="shared" si="88"/>
        <v>5582</v>
      </c>
      <c r="B5586" s="78" t="s">
        <v>2540</v>
      </c>
      <c r="C5586" s="81">
        <v>113</v>
      </c>
      <c r="D5586" s="72" t="s">
        <v>15</v>
      </c>
      <c r="E5586" s="72">
        <v>5</v>
      </c>
      <c r="F5586" s="125"/>
    </row>
    <row r="5587" spans="1:6" ht="18.75" x14ac:dyDescent="0.2">
      <c r="A5587" s="69">
        <f t="shared" si="88"/>
        <v>5583</v>
      </c>
      <c r="B5587" s="78" t="s">
        <v>2540</v>
      </c>
      <c r="C5587" s="72" t="s">
        <v>384</v>
      </c>
      <c r="D5587" s="72" t="s">
        <v>96</v>
      </c>
      <c r="E5587" s="72">
        <v>5</v>
      </c>
      <c r="F5587" s="125"/>
    </row>
    <row r="5588" spans="1:6" ht="18.75" x14ac:dyDescent="0.2">
      <c r="A5588" s="69">
        <f t="shared" si="88"/>
        <v>5584</v>
      </c>
      <c r="B5588" s="78" t="s">
        <v>2540</v>
      </c>
      <c r="C5588" s="72" t="s">
        <v>2543</v>
      </c>
      <c r="D5588" s="72" t="s">
        <v>96</v>
      </c>
      <c r="E5588" s="72">
        <v>5</v>
      </c>
      <c r="F5588" s="125"/>
    </row>
    <row r="5589" spans="1:6" ht="18.75" x14ac:dyDescent="0.2">
      <c r="A5589" s="69">
        <f t="shared" si="88"/>
        <v>5585</v>
      </c>
      <c r="B5589" s="78" t="s">
        <v>2540</v>
      </c>
      <c r="C5589" s="72">
        <v>119</v>
      </c>
      <c r="D5589" s="72" t="s">
        <v>15</v>
      </c>
      <c r="E5589" s="72">
        <v>5</v>
      </c>
      <c r="F5589" s="125"/>
    </row>
    <row r="5590" spans="1:6" ht="18.75" x14ac:dyDescent="0.2">
      <c r="A5590" s="69">
        <f t="shared" si="88"/>
        <v>5586</v>
      </c>
      <c r="B5590" s="78" t="s">
        <v>2540</v>
      </c>
      <c r="C5590" s="72" t="s">
        <v>2544</v>
      </c>
      <c r="D5590" s="72" t="s">
        <v>15</v>
      </c>
      <c r="E5590" s="72">
        <v>5</v>
      </c>
      <c r="F5590" s="125"/>
    </row>
    <row r="5591" spans="1:6" ht="18.75" x14ac:dyDescent="0.2">
      <c r="A5591" s="69">
        <f t="shared" si="88"/>
        <v>5587</v>
      </c>
      <c r="B5591" s="78" t="s">
        <v>2540</v>
      </c>
      <c r="C5591" s="72">
        <v>79</v>
      </c>
      <c r="D5591" s="72" t="s">
        <v>96</v>
      </c>
      <c r="E5591" s="72">
        <v>5</v>
      </c>
      <c r="F5591" s="125"/>
    </row>
    <row r="5592" spans="1:6" ht="18.75" x14ac:dyDescent="0.2">
      <c r="A5592" s="69">
        <f t="shared" si="88"/>
        <v>5588</v>
      </c>
      <c r="B5592" s="78" t="s">
        <v>2540</v>
      </c>
      <c r="C5592" s="72" t="s">
        <v>2545</v>
      </c>
      <c r="D5592" s="72" t="s">
        <v>96</v>
      </c>
      <c r="E5592" s="72">
        <v>5</v>
      </c>
      <c r="F5592" s="125"/>
    </row>
    <row r="5593" spans="1:6" ht="18.75" x14ac:dyDescent="0.2">
      <c r="A5593" s="69">
        <f t="shared" si="88"/>
        <v>5589</v>
      </c>
      <c r="B5593" s="78" t="s">
        <v>2540</v>
      </c>
      <c r="C5593" s="72" t="s">
        <v>2546</v>
      </c>
      <c r="D5593" s="72" t="s">
        <v>96</v>
      </c>
      <c r="E5593" s="72">
        <v>5</v>
      </c>
      <c r="F5593" s="125"/>
    </row>
    <row r="5594" spans="1:6" ht="18.75" x14ac:dyDescent="0.2">
      <c r="A5594" s="69">
        <f t="shared" si="88"/>
        <v>5590</v>
      </c>
      <c r="B5594" s="78" t="s">
        <v>2540</v>
      </c>
      <c r="C5594" s="72">
        <v>82</v>
      </c>
      <c r="D5594" s="72" t="s">
        <v>96</v>
      </c>
      <c r="E5594" s="72">
        <v>5</v>
      </c>
      <c r="F5594" s="125"/>
    </row>
    <row r="5595" spans="1:6" ht="18.75" x14ac:dyDescent="0.2">
      <c r="A5595" s="69">
        <f t="shared" si="88"/>
        <v>5591</v>
      </c>
      <c r="B5595" s="78" t="s">
        <v>2540</v>
      </c>
      <c r="C5595" s="72">
        <v>106</v>
      </c>
      <c r="D5595" s="72" t="s">
        <v>15</v>
      </c>
      <c r="E5595" s="72">
        <v>5</v>
      </c>
      <c r="F5595" s="125"/>
    </row>
    <row r="5596" spans="1:6" ht="18.75" x14ac:dyDescent="0.2">
      <c r="A5596" s="69">
        <f t="shared" si="88"/>
        <v>5592</v>
      </c>
      <c r="B5596" s="78" t="s">
        <v>2540</v>
      </c>
      <c r="C5596" s="72">
        <v>84</v>
      </c>
      <c r="D5596" s="72" t="s">
        <v>96</v>
      </c>
      <c r="E5596" s="72">
        <v>5</v>
      </c>
      <c r="F5596" s="125"/>
    </row>
    <row r="5597" spans="1:6" ht="18.75" x14ac:dyDescent="0.2">
      <c r="A5597" s="69">
        <f t="shared" si="88"/>
        <v>5593</v>
      </c>
      <c r="B5597" s="78" t="s">
        <v>2547</v>
      </c>
      <c r="C5597" s="72">
        <v>36</v>
      </c>
      <c r="D5597" s="72" t="s">
        <v>93</v>
      </c>
      <c r="E5597" s="72">
        <v>5</v>
      </c>
      <c r="F5597" s="125"/>
    </row>
    <row r="5598" spans="1:6" ht="18.75" x14ac:dyDescent="0.2">
      <c r="A5598" s="69">
        <f t="shared" si="88"/>
        <v>5594</v>
      </c>
      <c r="B5598" s="78" t="s">
        <v>673</v>
      </c>
      <c r="C5598" s="81">
        <v>46</v>
      </c>
      <c r="D5598" s="72" t="s">
        <v>109</v>
      </c>
      <c r="E5598" s="72">
        <v>5</v>
      </c>
      <c r="F5598" s="125"/>
    </row>
    <row r="5599" spans="1:6" ht="18.75" x14ac:dyDescent="0.2">
      <c r="A5599" s="69">
        <f t="shared" si="88"/>
        <v>5595</v>
      </c>
      <c r="B5599" s="78" t="s">
        <v>673</v>
      </c>
      <c r="C5599" s="81">
        <v>49</v>
      </c>
      <c r="D5599" s="72" t="s">
        <v>109</v>
      </c>
      <c r="E5599" s="72">
        <v>5</v>
      </c>
      <c r="F5599" s="125"/>
    </row>
    <row r="5600" spans="1:6" ht="18.75" x14ac:dyDescent="0.2">
      <c r="A5600" s="69">
        <f t="shared" si="88"/>
        <v>5596</v>
      </c>
      <c r="B5600" s="78" t="s">
        <v>673</v>
      </c>
      <c r="C5600" s="81">
        <v>57</v>
      </c>
      <c r="D5600" s="72" t="s">
        <v>109</v>
      </c>
      <c r="E5600" s="72">
        <v>5</v>
      </c>
      <c r="F5600" s="125"/>
    </row>
    <row r="5601" spans="1:6" ht="18.75" x14ac:dyDescent="0.2">
      <c r="A5601" s="69">
        <f t="shared" si="88"/>
        <v>5597</v>
      </c>
      <c r="B5601" s="78" t="s">
        <v>673</v>
      </c>
      <c r="C5601" s="79" t="s">
        <v>1028</v>
      </c>
      <c r="D5601" s="72" t="s">
        <v>109</v>
      </c>
      <c r="E5601" s="72">
        <v>5</v>
      </c>
      <c r="F5601" s="125"/>
    </row>
    <row r="5602" spans="1:6" ht="18.75" x14ac:dyDescent="0.2">
      <c r="A5602" s="69">
        <f t="shared" si="88"/>
        <v>5598</v>
      </c>
      <c r="B5602" s="78" t="s">
        <v>673</v>
      </c>
      <c r="C5602" s="79" t="s">
        <v>2548</v>
      </c>
      <c r="D5602" s="72" t="s">
        <v>109</v>
      </c>
      <c r="E5602" s="72">
        <v>5</v>
      </c>
      <c r="F5602" s="125"/>
    </row>
    <row r="5603" spans="1:6" ht="18.75" x14ac:dyDescent="0.2">
      <c r="A5603" s="69">
        <f t="shared" si="88"/>
        <v>5599</v>
      </c>
      <c r="B5603" s="78" t="s">
        <v>673</v>
      </c>
      <c r="C5603" s="81">
        <v>50</v>
      </c>
      <c r="D5603" s="72" t="s">
        <v>109</v>
      </c>
      <c r="E5603" s="72">
        <v>5</v>
      </c>
      <c r="F5603" s="125"/>
    </row>
    <row r="5604" spans="1:6" ht="18.75" x14ac:dyDescent="0.2">
      <c r="A5604" s="69">
        <f t="shared" si="88"/>
        <v>5600</v>
      </c>
      <c r="B5604" s="78" t="s">
        <v>676</v>
      </c>
      <c r="C5604" s="72">
        <v>5</v>
      </c>
      <c r="D5604" s="72" t="s">
        <v>2352</v>
      </c>
      <c r="E5604" s="72">
        <v>5</v>
      </c>
      <c r="F5604" s="125"/>
    </row>
    <row r="5605" spans="1:6" ht="18.75" x14ac:dyDescent="0.2">
      <c r="A5605" s="69">
        <f t="shared" si="88"/>
        <v>5601</v>
      </c>
      <c r="B5605" s="78" t="s">
        <v>676</v>
      </c>
      <c r="C5605" s="72">
        <v>7</v>
      </c>
      <c r="D5605" s="72" t="s">
        <v>2352</v>
      </c>
      <c r="E5605" s="72">
        <v>5</v>
      </c>
      <c r="F5605" s="125"/>
    </row>
    <row r="5606" spans="1:6" ht="18.75" x14ac:dyDescent="0.2">
      <c r="A5606" s="69">
        <f t="shared" si="88"/>
        <v>5602</v>
      </c>
      <c r="B5606" s="78" t="s">
        <v>676</v>
      </c>
      <c r="C5606" s="72">
        <v>9</v>
      </c>
      <c r="D5606" s="72" t="s">
        <v>2352</v>
      </c>
      <c r="E5606" s="72">
        <v>5</v>
      </c>
      <c r="F5606" s="125"/>
    </row>
    <row r="5607" spans="1:6" ht="18.75" x14ac:dyDescent="0.2">
      <c r="A5607" s="69">
        <f t="shared" si="88"/>
        <v>5603</v>
      </c>
      <c r="B5607" s="78" t="s">
        <v>676</v>
      </c>
      <c r="C5607" s="72">
        <v>11</v>
      </c>
      <c r="D5607" s="72" t="s">
        <v>2350</v>
      </c>
      <c r="E5607" s="72">
        <v>5</v>
      </c>
      <c r="F5607" s="125"/>
    </row>
    <row r="5608" spans="1:6" ht="18.75" x14ac:dyDescent="0.2">
      <c r="A5608" s="69">
        <f t="shared" si="88"/>
        <v>5604</v>
      </c>
      <c r="B5608" s="78" t="s">
        <v>676</v>
      </c>
      <c r="C5608" s="72" t="s">
        <v>434</v>
      </c>
      <c r="D5608" s="72" t="s">
        <v>2350</v>
      </c>
      <c r="E5608" s="72">
        <v>5</v>
      </c>
      <c r="F5608" s="125"/>
    </row>
    <row r="5609" spans="1:6" ht="18.75" x14ac:dyDescent="0.2">
      <c r="A5609" s="69">
        <f t="shared" si="88"/>
        <v>5605</v>
      </c>
      <c r="B5609" s="78" t="s">
        <v>676</v>
      </c>
      <c r="C5609" s="72" t="s">
        <v>8</v>
      </c>
      <c r="D5609" s="72" t="s">
        <v>2352</v>
      </c>
      <c r="E5609" s="72">
        <v>5</v>
      </c>
      <c r="F5609" s="125"/>
    </row>
    <row r="5610" spans="1:6" ht="18.75" x14ac:dyDescent="0.2">
      <c r="A5610" s="69">
        <f t="shared" si="88"/>
        <v>5606</v>
      </c>
      <c r="B5610" s="78" t="s">
        <v>676</v>
      </c>
      <c r="C5610" s="79" t="s">
        <v>1844</v>
      </c>
      <c r="D5610" s="72" t="s">
        <v>2350</v>
      </c>
      <c r="E5610" s="72">
        <v>5</v>
      </c>
      <c r="F5610" s="125"/>
    </row>
    <row r="5611" spans="1:6" ht="18.75" x14ac:dyDescent="0.2">
      <c r="A5611" s="69">
        <f t="shared" si="88"/>
        <v>5607</v>
      </c>
      <c r="B5611" s="78" t="s">
        <v>676</v>
      </c>
      <c r="C5611" s="72" t="s">
        <v>2549</v>
      </c>
      <c r="D5611" s="72" t="s">
        <v>2352</v>
      </c>
      <c r="E5611" s="72">
        <v>5</v>
      </c>
      <c r="F5611" s="125"/>
    </row>
    <row r="5612" spans="1:6" ht="18.75" x14ac:dyDescent="0.2">
      <c r="A5612" s="69">
        <f t="shared" si="88"/>
        <v>5608</v>
      </c>
      <c r="B5612" s="78" t="s">
        <v>676</v>
      </c>
      <c r="C5612" s="72" t="s">
        <v>9</v>
      </c>
      <c r="D5612" s="72" t="s">
        <v>2352</v>
      </c>
      <c r="E5612" s="72">
        <v>5</v>
      </c>
      <c r="F5612" s="125"/>
    </row>
    <row r="5613" spans="1:6" ht="18.75" x14ac:dyDescent="0.2">
      <c r="A5613" s="69">
        <f t="shared" si="88"/>
        <v>5609</v>
      </c>
      <c r="B5613" s="78" t="s">
        <v>676</v>
      </c>
      <c r="C5613" s="72">
        <v>13</v>
      </c>
      <c r="D5613" s="72" t="s">
        <v>2350</v>
      </c>
      <c r="E5613" s="72">
        <v>5</v>
      </c>
      <c r="F5613" s="125"/>
    </row>
    <row r="5614" spans="1:6" ht="18.75" x14ac:dyDescent="0.2">
      <c r="A5614" s="69">
        <f t="shared" si="88"/>
        <v>5610</v>
      </c>
      <c r="B5614" s="78" t="s">
        <v>676</v>
      </c>
      <c r="C5614" s="72">
        <v>17</v>
      </c>
      <c r="D5614" s="72" t="s">
        <v>2350</v>
      </c>
      <c r="E5614" s="72">
        <v>5</v>
      </c>
      <c r="F5614" s="125"/>
    </row>
    <row r="5615" spans="1:6" ht="18.75" x14ac:dyDescent="0.2">
      <c r="A5615" s="69">
        <f t="shared" si="88"/>
        <v>5611</v>
      </c>
      <c r="B5615" s="78" t="s">
        <v>676</v>
      </c>
      <c r="C5615" s="72">
        <v>19</v>
      </c>
      <c r="D5615" s="72" t="s">
        <v>2350</v>
      </c>
      <c r="E5615" s="72">
        <v>5</v>
      </c>
      <c r="F5615" s="125"/>
    </row>
    <row r="5616" spans="1:6" ht="18.75" x14ac:dyDescent="0.2">
      <c r="A5616" s="69">
        <f t="shared" si="88"/>
        <v>5612</v>
      </c>
      <c r="B5616" s="78" t="s">
        <v>676</v>
      </c>
      <c r="C5616" s="72">
        <v>15</v>
      </c>
      <c r="D5616" s="72" t="s">
        <v>2350</v>
      </c>
      <c r="E5616" s="72">
        <v>5</v>
      </c>
      <c r="F5616" s="125"/>
    </row>
    <row r="5617" spans="1:6" ht="18.75" x14ac:dyDescent="0.2">
      <c r="A5617" s="69">
        <f t="shared" si="88"/>
        <v>5613</v>
      </c>
      <c r="B5617" s="78" t="s">
        <v>676</v>
      </c>
      <c r="C5617" s="72" t="s">
        <v>162</v>
      </c>
      <c r="D5617" s="72" t="s">
        <v>2550</v>
      </c>
      <c r="E5617" s="72">
        <v>5</v>
      </c>
      <c r="F5617" s="125"/>
    </row>
    <row r="5618" spans="1:6" ht="18.75" x14ac:dyDescent="0.2">
      <c r="A5618" s="69">
        <f t="shared" si="88"/>
        <v>5614</v>
      </c>
      <c r="B5618" s="78" t="s">
        <v>676</v>
      </c>
      <c r="C5618" s="72">
        <v>3</v>
      </c>
      <c r="D5618" s="72" t="s">
        <v>2352</v>
      </c>
      <c r="E5618" s="72">
        <v>5</v>
      </c>
      <c r="F5618" s="125"/>
    </row>
    <row r="5619" spans="1:6" ht="18.75" x14ac:dyDescent="0.2">
      <c r="A5619" s="69">
        <f t="shared" si="88"/>
        <v>5615</v>
      </c>
      <c r="B5619" s="78" t="s">
        <v>676</v>
      </c>
      <c r="C5619" s="72" t="s">
        <v>8</v>
      </c>
      <c r="D5619" s="72" t="s">
        <v>2352</v>
      </c>
      <c r="E5619" s="72">
        <v>5</v>
      </c>
      <c r="F5619" s="125"/>
    </row>
    <row r="5620" spans="1:6" ht="18.75" x14ac:dyDescent="0.2">
      <c r="A5620" s="69">
        <f t="shared" si="88"/>
        <v>5616</v>
      </c>
      <c r="B5620" s="78" t="s">
        <v>676</v>
      </c>
      <c r="C5620" s="79" t="s">
        <v>261</v>
      </c>
      <c r="D5620" s="72" t="s">
        <v>2350</v>
      </c>
      <c r="E5620" s="72">
        <v>5</v>
      </c>
      <c r="F5620" s="125"/>
    </row>
    <row r="5621" spans="1:6" ht="18.75" x14ac:dyDescent="0.2">
      <c r="A5621" s="69">
        <f t="shared" si="88"/>
        <v>5617</v>
      </c>
      <c r="B5621" s="78" t="s">
        <v>676</v>
      </c>
      <c r="C5621" s="79" t="s">
        <v>10</v>
      </c>
      <c r="D5621" s="72" t="s">
        <v>2352</v>
      </c>
      <c r="E5621" s="72">
        <v>5</v>
      </c>
      <c r="F5621" s="125"/>
    </row>
    <row r="5622" spans="1:6" ht="18.75" x14ac:dyDescent="0.2">
      <c r="A5622" s="69">
        <f t="shared" si="88"/>
        <v>5618</v>
      </c>
      <c r="B5622" s="78" t="s">
        <v>676</v>
      </c>
      <c r="C5622" s="72">
        <v>12</v>
      </c>
      <c r="D5622" s="69" t="s">
        <v>995</v>
      </c>
      <c r="E5622" s="72">
        <v>5</v>
      </c>
      <c r="F5622" s="125"/>
    </row>
    <row r="5623" spans="1:6" ht="18.75" x14ac:dyDescent="0.2">
      <c r="A5623" s="69">
        <f t="shared" si="88"/>
        <v>5619</v>
      </c>
      <c r="B5623" s="78" t="s">
        <v>676</v>
      </c>
      <c r="C5623" s="88" t="s">
        <v>1974</v>
      </c>
      <c r="D5623" s="69" t="s">
        <v>995</v>
      </c>
      <c r="E5623" s="72">
        <v>5</v>
      </c>
      <c r="F5623" s="125"/>
    </row>
    <row r="5624" spans="1:6" ht="18.75" x14ac:dyDescent="0.2">
      <c r="A5624" s="69">
        <f t="shared" si="88"/>
        <v>5620</v>
      </c>
      <c r="B5624" s="78" t="s">
        <v>676</v>
      </c>
      <c r="C5624" s="79" t="s">
        <v>868</v>
      </c>
      <c r="D5624" s="69" t="s">
        <v>995</v>
      </c>
      <c r="E5624" s="72">
        <v>5</v>
      </c>
      <c r="F5624" s="125"/>
    </row>
    <row r="5625" spans="1:6" ht="18.75" x14ac:dyDescent="0.2">
      <c r="A5625" s="69">
        <f t="shared" si="88"/>
        <v>5621</v>
      </c>
      <c r="B5625" s="78" t="s">
        <v>2551</v>
      </c>
      <c r="C5625" s="79">
        <v>15</v>
      </c>
      <c r="D5625" s="72" t="s">
        <v>2308</v>
      </c>
      <c r="E5625" s="72">
        <v>5</v>
      </c>
      <c r="F5625" s="125"/>
    </row>
    <row r="5626" spans="1:6" ht="18.75" x14ac:dyDescent="0.2">
      <c r="A5626" s="69">
        <f t="shared" si="88"/>
        <v>5622</v>
      </c>
      <c r="B5626" s="78" t="s">
        <v>2551</v>
      </c>
      <c r="C5626" s="79">
        <v>19</v>
      </c>
      <c r="D5626" s="72" t="s">
        <v>2308</v>
      </c>
      <c r="E5626" s="72">
        <v>5</v>
      </c>
      <c r="F5626" s="125"/>
    </row>
    <row r="5627" spans="1:6" ht="18.75" x14ac:dyDescent="0.2">
      <c r="A5627" s="69">
        <f t="shared" si="88"/>
        <v>5623</v>
      </c>
      <c r="B5627" s="78" t="s">
        <v>2551</v>
      </c>
      <c r="C5627" s="81">
        <v>20</v>
      </c>
      <c r="D5627" s="72" t="s">
        <v>2308</v>
      </c>
      <c r="E5627" s="72">
        <v>5</v>
      </c>
      <c r="F5627" s="125"/>
    </row>
    <row r="5628" spans="1:6" ht="18.75" x14ac:dyDescent="0.2">
      <c r="A5628" s="69">
        <f t="shared" si="88"/>
        <v>5624</v>
      </c>
      <c r="B5628" s="78" t="s">
        <v>2551</v>
      </c>
      <c r="C5628" s="81">
        <v>21</v>
      </c>
      <c r="D5628" s="72" t="s">
        <v>2308</v>
      </c>
      <c r="E5628" s="72">
        <v>5</v>
      </c>
      <c r="F5628" s="125"/>
    </row>
    <row r="5629" spans="1:6" ht="18.75" x14ac:dyDescent="0.2">
      <c r="A5629" s="69">
        <f t="shared" si="88"/>
        <v>5625</v>
      </c>
      <c r="B5629" s="78" t="s">
        <v>2551</v>
      </c>
      <c r="C5629" s="81">
        <v>24</v>
      </c>
      <c r="D5629" s="72" t="s">
        <v>2308</v>
      </c>
      <c r="E5629" s="72">
        <v>5</v>
      </c>
      <c r="F5629" s="125"/>
    </row>
    <row r="5630" spans="1:6" ht="18.75" x14ac:dyDescent="0.2">
      <c r="A5630" s="69">
        <f t="shared" si="88"/>
        <v>5626</v>
      </c>
      <c r="B5630" s="78" t="s">
        <v>2551</v>
      </c>
      <c r="C5630" s="81">
        <v>26</v>
      </c>
      <c r="D5630" s="72" t="s">
        <v>2308</v>
      </c>
      <c r="E5630" s="72">
        <v>5</v>
      </c>
      <c r="F5630" s="125"/>
    </row>
    <row r="5631" spans="1:6" ht="18.75" x14ac:dyDescent="0.2">
      <c r="A5631" s="69">
        <f t="shared" si="88"/>
        <v>5627</v>
      </c>
      <c r="B5631" s="78" t="s">
        <v>2551</v>
      </c>
      <c r="C5631" s="81">
        <v>31</v>
      </c>
      <c r="D5631" s="72" t="s">
        <v>2308</v>
      </c>
      <c r="E5631" s="72">
        <v>5</v>
      </c>
      <c r="F5631" s="125"/>
    </row>
    <row r="5632" spans="1:6" ht="18.75" x14ac:dyDescent="0.2">
      <c r="A5632" s="69">
        <f t="shared" si="88"/>
        <v>5628</v>
      </c>
      <c r="B5632" s="78" t="s">
        <v>2551</v>
      </c>
      <c r="C5632" s="81">
        <v>33</v>
      </c>
      <c r="D5632" s="72" t="s">
        <v>2308</v>
      </c>
      <c r="E5632" s="72">
        <v>5</v>
      </c>
      <c r="F5632" s="125"/>
    </row>
    <row r="5633" spans="1:6" ht="18.75" x14ac:dyDescent="0.2">
      <c r="A5633" s="69">
        <f t="shared" si="88"/>
        <v>5629</v>
      </c>
      <c r="B5633" s="78" t="s">
        <v>2551</v>
      </c>
      <c r="C5633" s="81">
        <v>36</v>
      </c>
      <c r="D5633" s="72" t="s">
        <v>2308</v>
      </c>
      <c r="E5633" s="72">
        <v>5</v>
      </c>
      <c r="F5633" s="125"/>
    </row>
    <row r="5634" spans="1:6" ht="18.75" x14ac:dyDescent="0.2">
      <c r="A5634" s="69">
        <f t="shared" si="88"/>
        <v>5630</v>
      </c>
      <c r="B5634" s="78" t="s">
        <v>2551</v>
      </c>
      <c r="C5634" s="81">
        <v>41</v>
      </c>
      <c r="D5634" s="72" t="s">
        <v>2308</v>
      </c>
      <c r="E5634" s="72">
        <v>5</v>
      </c>
      <c r="F5634" s="125"/>
    </row>
    <row r="5635" spans="1:6" ht="18.75" x14ac:dyDescent="0.2">
      <c r="A5635" s="69">
        <f t="shared" si="88"/>
        <v>5631</v>
      </c>
      <c r="B5635" s="78" t="s">
        <v>2551</v>
      </c>
      <c r="C5635" s="81">
        <v>42</v>
      </c>
      <c r="D5635" s="72" t="s">
        <v>2308</v>
      </c>
      <c r="E5635" s="72">
        <v>5</v>
      </c>
      <c r="F5635" s="125"/>
    </row>
    <row r="5636" spans="1:6" ht="18.75" x14ac:dyDescent="0.2">
      <c r="A5636" s="69">
        <f t="shared" si="88"/>
        <v>5632</v>
      </c>
      <c r="B5636" s="78" t="s">
        <v>2551</v>
      </c>
      <c r="C5636" s="81">
        <v>45</v>
      </c>
      <c r="D5636" s="72" t="s">
        <v>2308</v>
      </c>
      <c r="E5636" s="72">
        <v>5</v>
      </c>
      <c r="F5636" s="125"/>
    </row>
    <row r="5637" spans="1:6" ht="18.75" x14ac:dyDescent="0.2">
      <c r="A5637" s="69">
        <f t="shared" si="88"/>
        <v>5633</v>
      </c>
      <c r="B5637" s="78" t="s">
        <v>2551</v>
      </c>
      <c r="C5637" s="81">
        <v>46</v>
      </c>
      <c r="D5637" s="72" t="s">
        <v>2308</v>
      </c>
      <c r="E5637" s="72">
        <v>5</v>
      </c>
      <c r="F5637" s="125"/>
    </row>
    <row r="5638" spans="1:6" ht="18.75" x14ac:dyDescent="0.2">
      <c r="A5638" s="69">
        <f t="shared" si="88"/>
        <v>5634</v>
      </c>
      <c r="B5638" s="78" t="s">
        <v>2551</v>
      </c>
      <c r="C5638" s="81">
        <v>49</v>
      </c>
      <c r="D5638" s="89" t="s">
        <v>2308</v>
      </c>
      <c r="E5638" s="72">
        <v>5</v>
      </c>
      <c r="F5638" s="125"/>
    </row>
    <row r="5639" spans="1:6" ht="18.75" x14ac:dyDescent="0.2">
      <c r="A5639" s="69">
        <f t="shared" ref="A5639:A5702" si="89">A5638+1</f>
        <v>5635</v>
      </c>
      <c r="B5639" s="78" t="s">
        <v>2551</v>
      </c>
      <c r="C5639" s="81">
        <v>55</v>
      </c>
      <c r="D5639" s="72" t="s">
        <v>2308</v>
      </c>
      <c r="E5639" s="72">
        <v>5</v>
      </c>
      <c r="F5639" s="125"/>
    </row>
    <row r="5640" spans="1:6" ht="18.75" x14ac:dyDescent="0.2">
      <c r="A5640" s="69">
        <f t="shared" si="89"/>
        <v>5636</v>
      </c>
      <c r="B5640" s="78" t="s">
        <v>2551</v>
      </c>
      <c r="C5640" s="81">
        <v>57</v>
      </c>
      <c r="D5640" s="72" t="s">
        <v>2308</v>
      </c>
      <c r="E5640" s="72">
        <v>5</v>
      </c>
      <c r="F5640" s="125"/>
    </row>
    <row r="5641" spans="1:6" ht="18.75" x14ac:dyDescent="0.2">
      <c r="A5641" s="69">
        <f t="shared" si="89"/>
        <v>5637</v>
      </c>
      <c r="B5641" s="78" t="s">
        <v>2551</v>
      </c>
      <c r="C5641" s="79" t="s">
        <v>462</v>
      </c>
      <c r="D5641" s="72" t="s">
        <v>2308</v>
      </c>
      <c r="E5641" s="72">
        <v>5</v>
      </c>
      <c r="F5641" s="125"/>
    </row>
    <row r="5642" spans="1:6" ht="18.75" x14ac:dyDescent="0.2">
      <c r="A5642" s="69">
        <f t="shared" si="89"/>
        <v>5638</v>
      </c>
      <c r="B5642" s="78" t="s">
        <v>2551</v>
      </c>
      <c r="C5642" s="79" t="s">
        <v>695</v>
      </c>
      <c r="D5642" s="72" t="s">
        <v>2308</v>
      </c>
      <c r="E5642" s="72">
        <v>5</v>
      </c>
      <c r="F5642" s="125"/>
    </row>
    <row r="5643" spans="1:6" ht="18.75" x14ac:dyDescent="0.2">
      <c r="A5643" s="69">
        <f t="shared" si="89"/>
        <v>5639</v>
      </c>
      <c r="B5643" s="84" t="s">
        <v>2551</v>
      </c>
      <c r="C5643" s="81">
        <v>58</v>
      </c>
      <c r="D5643" s="72" t="s">
        <v>2308</v>
      </c>
      <c r="E5643" s="72">
        <v>5</v>
      </c>
      <c r="F5643" s="125"/>
    </row>
    <row r="5644" spans="1:6" ht="18.75" x14ac:dyDescent="0.2">
      <c r="A5644" s="69">
        <f t="shared" si="89"/>
        <v>5640</v>
      </c>
      <c r="B5644" s="78" t="s">
        <v>2552</v>
      </c>
      <c r="C5644" s="79">
        <v>6</v>
      </c>
      <c r="D5644" s="72" t="s">
        <v>92</v>
      </c>
      <c r="E5644" s="72">
        <v>5</v>
      </c>
      <c r="F5644" s="125"/>
    </row>
    <row r="5645" spans="1:6" ht="18.75" x14ac:dyDescent="0.2">
      <c r="A5645" s="69">
        <f t="shared" si="89"/>
        <v>5641</v>
      </c>
      <c r="B5645" s="78" t="s">
        <v>2553</v>
      </c>
      <c r="C5645" s="72">
        <v>18</v>
      </c>
      <c r="D5645" s="72" t="s">
        <v>1202</v>
      </c>
      <c r="E5645" s="72">
        <v>5</v>
      </c>
      <c r="F5645" s="125"/>
    </row>
    <row r="5646" spans="1:6" ht="18.75" x14ac:dyDescent="0.2">
      <c r="A5646" s="69">
        <f t="shared" si="89"/>
        <v>5642</v>
      </c>
      <c r="B5646" s="78" t="s">
        <v>2553</v>
      </c>
      <c r="C5646" s="72">
        <v>24</v>
      </c>
      <c r="D5646" s="72" t="s">
        <v>1202</v>
      </c>
      <c r="E5646" s="72">
        <v>5</v>
      </c>
      <c r="F5646" s="125"/>
    </row>
    <row r="5647" spans="1:6" ht="18.75" x14ac:dyDescent="0.2">
      <c r="A5647" s="69">
        <f t="shared" si="89"/>
        <v>5643</v>
      </c>
      <c r="B5647" s="78" t="s">
        <v>2553</v>
      </c>
      <c r="C5647" s="72">
        <v>26</v>
      </c>
      <c r="D5647" s="72" t="s">
        <v>1202</v>
      </c>
      <c r="E5647" s="72">
        <v>5</v>
      </c>
      <c r="F5647" s="125"/>
    </row>
    <row r="5648" spans="1:6" ht="18.75" x14ac:dyDescent="0.2">
      <c r="A5648" s="69">
        <f t="shared" si="89"/>
        <v>5644</v>
      </c>
      <c r="B5648" s="78" t="s">
        <v>2553</v>
      </c>
      <c r="C5648" s="72">
        <v>36</v>
      </c>
      <c r="D5648" s="72" t="s">
        <v>1202</v>
      </c>
      <c r="E5648" s="72">
        <v>5</v>
      </c>
      <c r="F5648" s="125"/>
    </row>
    <row r="5649" spans="1:6" ht="18.75" x14ac:dyDescent="0.2">
      <c r="A5649" s="69">
        <f t="shared" si="89"/>
        <v>5645</v>
      </c>
      <c r="B5649" s="78" t="s">
        <v>2553</v>
      </c>
      <c r="C5649" s="72">
        <v>25</v>
      </c>
      <c r="D5649" s="72" t="s">
        <v>1202</v>
      </c>
      <c r="E5649" s="72">
        <v>5</v>
      </c>
      <c r="F5649" s="125"/>
    </row>
    <row r="5650" spans="1:6" ht="18.75" x14ac:dyDescent="0.2">
      <c r="A5650" s="69">
        <f t="shared" si="89"/>
        <v>5646</v>
      </c>
      <c r="B5650" s="78" t="s">
        <v>2554</v>
      </c>
      <c r="C5650" s="72">
        <v>7</v>
      </c>
      <c r="D5650" s="72" t="s">
        <v>1162</v>
      </c>
      <c r="E5650" s="72">
        <v>5</v>
      </c>
      <c r="F5650" s="125"/>
    </row>
    <row r="5651" spans="1:6" ht="18.75" x14ac:dyDescent="0.2">
      <c r="A5651" s="69">
        <f t="shared" si="89"/>
        <v>5647</v>
      </c>
      <c r="B5651" s="78" t="s">
        <v>2554</v>
      </c>
      <c r="C5651" s="72">
        <v>14</v>
      </c>
      <c r="D5651" s="72" t="s">
        <v>2350</v>
      </c>
      <c r="E5651" s="72">
        <v>5</v>
      </c>
      <c r="F5651" s="125"/>
    </row>
    <row r="5652" spans="1:6" ht="18.75" x14ac:dyDescent="0.2">
      <c r="A5652" s="69">
        <f t="shared" si="89"/>
        <v>5648</v>
      </c>
      <c r="B5652" s="78" t="s">
        <v>2272</v>
      </c>
      <c r="C5652" s="72" t="s">
        <v>2555</v>
      </c>
      <c r="D5652" s="72" t="s">
        <v>451</v>
      </c>
      <c r="E5652" s="72">
        <v>5</v>
      </c>
      <c r="F5652" s="125"/>
    </row>
    <row r="5653" spans="1:6" ht="18.75" x14ac:dyDescent="0.2">
      <c r="A5653" s="69">
        <f t="shared" si="89"/>
        <v>5649</v>
      </c>
      <c r="B5653" s="78" t="s">
        <v>2272</v>
      </c>
      <c r="C5653" s="72">
        <v>130</v>
      </c>
      <c r="D5653" s="72" t="s">
        <v>451</v>
      </c>
      <c r="E5653" s="72">
        <v>5</v>
      </c>
      <c r="F5653" s="125"/>
    </row>
    <row r="5654" spans="1:6" ht="18.75" x14ac:dyDescent="0.2">
      <c r="A5654" s="69">
        <f t="shared" si="89"/>
        <v>5650</v>
      </c>
      <c r="B5654" s="78" t="s">
        <v>2272</v>
      </c>
      <c r="C5654" s="72" t="s">
        <v>2556</v>
      </c>
      <c r="D5654" s="72" t="s">
        <v>451</v>
      </c>
      <c r="E5654" s="72">
        <v>5</v>
      </c>
      <c r="F5654" s="125"/>
    </row>
    <row r="5655" spans="1:6" ht="18.75" x14ac:dyDescent="0.2">
      <c r="A5655" s="69">
        <f t="shared" si="89"/>
        <v>5651</v>
      </c>
      <c r="B5655" s="78" t="s">
        <v>2272</v>
      </c>
      <c r="C5655" s="72">
        <v>132</v>
      </c>
      <c r="D5655" s="72" t="s">
        <v>451</v>
      </c>
      <c r="E5655" s="72">
        <v>5</v>
      </c>
      <c r="F5655" s="125"/>
    </row>
    <row r="5656" spans="1:6" ht="18.75" x14ac:dyDescent="0.2">
      <c r="A5656" s="69">
        <f t="shared" si="89"/>
        <v>5652</v>
      </c>
      <c r="B5656" s="78" t="s">
        <v>2272</v>
      </c>
      <c r="C5656" s="79" t="s">
        <v>27</v>
      </c>
      <c r="D5656" s="72" t="s">
        <v>2308</v>
      </c>
      <c r="E5656" s="72">
        <v>5</v>
      </c>
      <c r="F5656" s="125"/>
    </row>
    <row r="5657" spans="1:6" ht="18.75" x14ac:dyDescent="0.2">
      <c r="A5657" s="69">
        <f t="shared" si="89"/>
        <v>5653</v>
      </c>
      <c r="B5657" s="78" t="s">
        <v>2272</v>
      </c>
      <c r="C5657" s="72">
        <v>128</v>
      </c>
      <c r="D5657" s="72" t="s">
        <v>451</v>
      </c>
      <c r="E5657" s="72">
        <v>5</v>
      </c>
      <c r="F5657" s="125"/>
    </row>
    <row r="5658" spans="1:6" ht="18.75" x14ac:dyDescent="0.2">
      <c r="A5658" s="69">
        <f t="shared" si="89"/>
        <v>5654</v>
      </c>
      <c r="B5658" s="78" t="s">
        <v>2272</v>
      </c>
      <c r="C5658" s="92">
        <v>126</v>
      </c>
      <c r="D5658" s="72" t="s">
        <v>451</v>
      </c>
      <c r="E5658" s="72">
        <v>5</v>
      </c>
      <c r="F5658" s="125"/>
    </row>
    <row r="5659" spans="1:6" ht="18.75" x14ac:dyDescent="0.2">
      <c r="A5659" s="69">
        <f t="shared" si="89"/>
        <v>5655</v>
      </c>
      <c r="B5659" s="78" t="s">
        <v>2272</v>
      </c>
      <c r="C5659" s="72" t="s">
        <v>2046</v>
      </c>
      <c r="D5659" s="72" t="s">
        <v>451</v>
      </c>
      <c r="E5659" s="72">
        <v>5</v>
      </c>
      <c r="F5659" s="125"/>
    </row>
    <row r="5660" spans="1:6" ht="18.75" x14ac:dyDescent="0.2">
      <c r="A5660" s="69">
        <f t="shared" si="89"/>
        <v>5656</v>
      </c>
      <c r="B5660" s="78" t="s">
        <v>2275</v>
      </c>
      <c r="C5660" s="72">
        <v>78</v>
      </c>
      <c r="D5660" s="72" t="s">
        <v>841</v>
      </c>
      <c r="E5660" s="72">
        <v>5</v>
      </c>
      <c r="F5660" s="125"/>
    </row>
    <row r="5661" spans="1:6" ht="18.75" x14ac:dyDescent="0.2">
      <c r="A5661" s="69">
        <f t="shared" si="89"/>
        <v>5657</v>
      </c>
      <c r="B5661" s="78" t="s">
        <v>2275</v>
      </c>
      <c r="C5661" s="72">
        <v>88</v>
      </c>
      <c r="D5661" s="72" t="s">
        <v>841</v>
      </c>
      <c r="E5661" s="72">
        <v>5</v>
      </c>
      <c r="F5661" s="125"/>
    </row>
    <row r="5662" spans="1:6" ht="18.75" x14ac:dyDescent="0.2">
      <c r="A5662" s="69">
        <f t="shared" si="89"/>
        <v>5658</v>
      </c>
      <c r="B5662" s="78" t="s">
        <v>2275</v>
      </c>
      <c r="C5662" s="72">
        <v>94</v>
      </c>
      <c r="D5662" s="72" t="s">
        <v>841</v>
      </c>
      <c r="E5662" s="72">
        <v>5</v>
      </c>
      <c r="F5662" s="125"/>
    </row>
    <row r="5663" spans="1:6" ht="18.75" x14ac:dyDescent="0.2">
      <c r="A5663" s="69">
        <f t="shared" si="89"/>
        <v>5659</v>
      </c>
      <c r="B5663" s="78" t="s">
        <v>2275</v>
      </c>
      <c r="C5663" s="72">
        <v>86</v>
      </c>
      <c r="D5663" s="72" t="s">
        <v>841</v>
      </c>
      <c r="E5663" s="72">
        <v>5</v>
      </c>
      <c r="F5663" s="125"/>
    </row>
    <row r="5664" spans="1:6" ht="18.75" x14ac:dyDescent="0.2">
      <c r="A5664" s="69">
        <f t="shared" si="89"/>
        <v>5660</v>
      </c>
      <c r="B5664" s="78" t="s">
        <v>2275</v>
      </c>
      <c r="C5664" s="72">
        <v>90</v>
      </c>
      <c r="D5664" s="72" t="s">
        <v>841</v>
      </c>
      <c r="E5664" s="72">
        <v>5</v>
      </c>
      <c r="F5664" s="125"/>
    </row>
    <row r="5665" spans="1:6" ht="18.75" x14ac:dyDescent="0.2">
      <c r="A5665" s="69">
        <f t="shared" si="89"/>
        <v>5661</v>
      </c>
      <c r="B5665" s="78" t="s">
        <v>2275</v>
      </c>
      <c r="C5665" s="72">
        <v>92</v>
      </c>
      <c r="D5665" s="72" t="s">
        <v>841</v>
      </c>
      <c r="E5665" s="72">
        <v>5</v>
      </c>
      <c r="F5665" s="125"/>
    </row>
    <row r="5666" spans="1:6" ht="18.75" x14ac:dyDescent="0.2">
      <c r="A5666" s="69">
        <f t="shared" si="89"/>
        <v>5662</v>
      </c>
      <c r="B5666" s="78" t="s">
        <v>2275</v>
      </c>
      <c r="C5666" s="72" t="s">
        <v>697</v>
      </c>
      <c r="D5666" s="72" t="s">
        <v>841</v>
      </c>
      <c r="E5666" s="72">
        <v>5</v>
      </c>
      <c r="F5666" s="125"/>
    </row>
    <row r="5667" spans="1:6" ht="18.75" x14ac:dyDescent="0.2">
      <c r="A5667" s="69">
        <f t="shared" si="89"/>
        <v>5663</v>
      </c>
      <c r="B5667" s="78" t="s">
        <v>2275</v>
      </c>
      <c r="C5667" s="72">
        <v>76</v>
      </c>
      <c r="D5667" s="72" t="s">
        <v>207</v>
      </c>
      <c r="E5667" s="72">
        <v>5</v>
      </c>
      <c r="F5667" s="125"/>
    </row>
    <row r="5668" spans="1:6" ht="18.75" x14ac:dyDescent="0.2">
      <c r="A5668" s="69">
        <f t="shared" si="89"/>
        <v>5664</v>
      </c>
      <c r="B5668" s="78" t="s">
        <v>2275</v>
      </c>
      <c r="C5668" s="72" t="s">
        <v>2557</v>
      </c>
      <c r="D5668" s="72" t="s">
        <v>841</v>
      </c>
      <c r="E5668" s="72">
        <v>5</v>
      </c>
      <c r="F5668" s="125"/>
    </row>
    <row r="5669" spans="1:6" ht="18.75" x14ac:dyDescent="0.2">
      <c r="A5669" s="69">
        <f t="shared" si="89"/>
        <v>5665</v>
      </c>
      <c r="B5669" s="78" t="s">
        <v>2275</v>
      </c>
      <c r="C5669" s="72">
        <v>21</v>
      </c>
      <c r="D5669" s="72" t="s">
        <v>475</v>
      </c>
      <c r="E5669" s="72">
        <v>5</v>
      </c>
      <c r="F5669" s="125"/>
    </row>
    <row r="5670" spans="1:6" ht="18.75" x14ac:dyDescent="0.2">
      <c r="A5670" s="69">
        <f t="shared" si="89"/>
        <v>5666</v>
      </c>
      <c r="B5670" s="78" t="s">
        <v>2275</v>
      </c>
      <c r="C5670" s="72">
        <v>35</v>
      </c>
      <c r="D5670" s="96" t="s">
        <v>2352</v>
      </c>
      <c r="E5670" s="72">
        <v>5</v>
      </c>
      <c r="F5670" s="125"/>
    </row>
    <row r="5671" spans="1:6" ht="18.75" x14ac:dyDescent="0.2">
      <c r="A5671" s="69">
        <f t="shared" si="89"/>
        <v>5667</v>
      </c>
      <c r="B5671" s="78" t="s">
        <v>2275</v>
      </c>
      <c r="C5671" s="72">
        <v>7</v>
      </c>
      <c r="D5671" s="72" t="s">
        <v>2366</v>
      </c>
      <c r="E5671" s="72">
        <v>5</v>
      </c>
      <c r="F5671" s="125"/>
    </row>
    <row r="5672" spans="1:6" ht="18.75" x14ac:dyDescent="0.2">
      <c r="A5672" s="69">
        <f t="shared" si="89"/>
        <v>5668</v>
      </c>
      <c r="B5672" s="78" t="s">
        <v>2275</v>
      </c>
      <c r="C5672" s="72">
        <v>84</v>
      </c>
      <c r="D5672" s="72" t="s">
        <v>841</v>
      </c>
      <c r="E5672" s="72">
        <v>5</v>
      </c>
      <c r="F5672" s="125"/>
    </row>
    <row r="5673" spans="1:6" ht="18.75" x14ac:dyDescent="0.2">
      <c r="A5673" s="69">
        <f t="shared" si="89"/>
        <v>5669</v>
      </c>
      <c r="B5673" s="78" t="s">
        <v>2275</v>
      </c>
      <c r="C5673" s="72" t="s">
        <v>14</v>
      </c>
      <c r="D5673" s="72" t="s">
        <v>123</v>
      </c>
      <c r="E5673" s="72">
        <v>5</v>
      </c>
      <c r="F5673" s="125"/>
    </row>
    <row r="5674" spans="1:6" ht="18.75" x14ac:dyDescent="0.2">
      <c r="A5674" s="69">
        <f t="shared" si="89"/>
        <v>5670</v>
      </c>
      <c r="B5674" s="78" t="s">
        <v>2275</v>
      </c>
      <c r="C5674" s="72">
        <v>48</v>
      </c>
      <c r="D5674" s="72" t="s">
        <v>481</v>
      </c>
      <c r="E5674" s="72">
        <v>5</v>
      </c>
      <c r="F5674" s="125"/>
    </row>
    <row r="5675" spans="1:6" ht="18.75" x14ac:dyDescent="0.2">
      <c r="A5675" s="69">
        <f t="shared" si="89"/>
        <v>5671</v>
      </c>
      <c r="B5675" s="78" t="s">
        <v>2275</v>
      </c>
      <c r="C5675" s="72" t="s">
        <v>2558</v>
      </c>
      <c r="D5675" s="72" t="s">
        <v>475</v>
      </c>
      <c r="E5675" s="72">
        <v>5</v>
      </c>
      <c r="F5675" s="125"/>
    </row>
    <row r="5676" spans="1:6" ht="18.75" x14ac:dyDescent="0.2">
      <c r="A5676" s="69">
        <f t="shared" si="89"/>
        <v>5672</v>
      </c>
      <c r="B5676" s="78" t="s">
        <v>2275</v>
      </c>
      <c r="C5676" s="72" t="s">
        <v>231</v>
      </c>
      <c r="D5676" s="72" t="s">
        <v>475</v>
      </c>
      <c r="E5676" s="72">
        <v>5</v>
      </c>
      <c r="F5676" s="125"/>
    </row>
    <row r="5677" spans="1:6" ht="18.75" x14ac:dyDescent="0.2">
      <c r="A5677" s="69">
        <f t="shared" si="89"/>
        <v>5673</v>
      </c>
      <c r="B5677" s="78" t="s">
        <v>2275</v>
      </c>
      <c r="C5677" s="72" t="s">
        <v>232</v>
      </c>
      <c r="D5677" s="72" t="s">
        <v>475</v>
      </c>
      <c r="E5677" s="72">
        <v>5</v>
      </c>
      <c r="F5677" s="125"/>
    </row>
    <row r="5678" spans="1:6" ht="18.75" x14ac:dyDescent="0.2">
      <c r="A5678" s="69">
        <f t="shared" si="89"/>
        <v>5674</v>
      </c>
      <c r="B5678" s="78" t="s">
        <v>2275</v>
      </c>
      <c r="C5678" s="72">
        <v>19</v>
      </c>
      <c r="D5678" s="72" t="s">
        <v>475</v>
      </c>
      <c r="E5678" s="72">
        <v>5</v>
      </c>
      <c r="F5678" s="125"/>
    </row>
    <row r="5679" spans="1:6" ht="18.75" x14ac:dyDescent="0.2">
      <c r="A5679" s="69">
        <f t="shared" si="89"/>
        <v>5675</v>
      </c>
      <c r="B5679" s="78" t="s">
        <v>2275</v>
      </c>
      <c r="C5679" s="72" t="s">
        <v>2559</v>
      </c>
      <c r="D5679" s="72" t="s">
        <v>2352</v>
      </c>
      <c r="E5679" s="72">
        <v>5</v>
      </c>
      <c r="F5679" s="125"/>
    </row>
    <row r="5680" spans="1:6" ht="18.75" x14ac:dyDescent="0.2">
      <c r="A5680" s="69">
        <f t="shared" si="89"/>
        <v>5676</v>
      </c>
      <c r="B5680" s="78" t="s">
        <v>2275</v>
      </c>
      <c r="C5680" s="72">
        <v>33</v>
      </c>
      <c r="D5680" s="72" t="s">
        <v>2352</v>
      </c>
      <c r="E5680" s="72">
        <v>5</v>
      </c>
      <c r="F5680" s="125"/>
    </row>
    <row r="5681" spans="1:6" ht="18.75" x14ac:dyDescent="0.2">
      <c r="A5681" s="69">
        <f t="shared" si="89"/>
        <v>5677</v>
      </c>
      <c r="B5681" s="78" t="s">
        <v>2275</v>
      </c>
      <c r="C5681" s="72" t="s">
        <v>2560</v>
      </c>
      <c r="D5681" s="72" t="s">
        <v>123</v>
      </c>
      <c r="E5681" s="72">
        <v>5</v>
      </c>
      <c r="F5681" s="125"/>
    </row>
    <row r="5682" spans="1:6" ht="18.75" x14ac:dyDescent="0.2">
      <c r="A5682" s="69">
        <f t="shared" si="89"/>
        <v>5678</v>
      </c>
      <c r="B5682" s="78" t="s">
        <v>2275</v>
      </c>
      <c r="C5682" s="72">
        <v>60</v>
      </c>
      <c r="D5682" s="72" t="s">
        <v>481</v>
      </c>
      <c r="E5682" s="72">
        <v>5</v>
      </c>
      <c r="F5682" s="125"/>
    </row>
    <row r="5683" spans="1:6" ht="18.75" x14ac:dyDescent="0.2">
      <c r="A5683" s="69">
        <f t="shared" si="89"/>
        <v>5679</v>
      </c>
      <c r="B5683" s="78" t="s">
        <v>2275</v>
      </c>
      <c r="C5683" s="72">
        <v>66</v>
      </c>
      <c r="D5683" s="72" t="s">
        <v>123</v>
      </c>
      <c r="E5683" s="72">
        <v>5</v>
      </c>
      <c r="F5683" s="125"/>
    </row>
    <row r="5684" spans="1:6" ht="18.75" x14ac:dyDescent="0.2">
      <c r="A5684" s="69">
        <f t="shared" si="89"/>
        <v>5680</v>
      </c>
      <c r="B5684" s="78" t="s">
        <v>2275</v>
      </c>
      <c r="C5684" s="92">
        <v>68</v>
      </c>
      <c r="D5684" s="72" t="s">
        <v>123</v>
      </c>
      <c r="E5684" s="72">
        <v>5</v>
      </c>
      <c r="F5684" s="125"/>
    </row>
    <row r="5685" spans="1:6" ht="18.75" x14ac:dyDescent="0.2">
      <c r="A5685" s="69">
        <f t="shared" si="89"/>
        <v>5681</v>
      </c>
      <c r="B5685" s="78" t="s">
        <v>2275</v>
      </c>
      <c r="C5685" s="72">
        <v>82</v>
      </c>
      <c r="D5685" s="72" t="s">
        <v>207</v>
      </c>
      <c r="E5685" s="72">
        <v>5</v>
      </c>
      <c r="F5685" s="125"/>
    </row>
    <row r="5686" spans="1:6" ht="18.75" x14ac:dyDescent="0.2">
      <c r="A5686" s="69">
        <f t="shared" si="89"/>
        <v>5682</v>
      </c>
      <c r="B5686" s="78" t="s">
        <v>2275</v>
      </c>
      <c r="C5686" s="72" t="s">
        <v>215</v>
      </c>
      <c r="D5686" s="72" t="s">
        <v>841</v>
      </c>
      <c r="E5686" s="72">
        <v>5</v>
      </c>
      <c r="F5686" s="125"/>
    </row>
    <row r="5687" spans="1:6" ht="18.75" x14ac:dyDescent="0.2">
      <c r="A5687" s="69">
        <f t="shared" si="89"/>
        <v>5683</v>
      </c>
      <c r="B5687" s="78" t="s">
        <v>2275</v>
      </c>
      <c r="C5687" s="72" t="s">
        <v>2198</v>
      </c>
      <c r="D5687" s="72" t="s">
        <v>123</v>
      </c>
      <c r="E5687" s="72">
        <v>5</v>
      </c>
      <c r="F5687" s="125"/>
    </row>
    <row r="5688" spans="1:6" ht="18.75" x14ac:dyDescent="0.2">
      <c r="A5688" s="69">
        <f t="shared" si="89"/>
        <v>5684</v>
      </c>
      <c r="B5688" s="78" t="s">
        <v>2275</v>
      </c>
      <c r="C5688" s="72" t="s">
        <v>2464</v>
      </c>
      <c r="D5688" s="72" t="s">
        <v>123</v>
      </c>
      <c r="E5688" s="72">
        <v>5</v>
      </c>
      <c r="F5688" s="125"/>
    </row>
    <row r="5689" spans="1:6" ht="18.75" x14ac:dyDescent="0.2">
      <c r="A5689" s="69">
        <f t="shared" si="89"/>
        <v>5685</v>
      </c>
      <c r="B5689" s="78" t="s">
        <v>2275</v>
      </c>
      <c r="C5689" s="72">
        <v>80</v>
      </c>
      <c r="D5689" s="72" t="s">
        <v>207</v>
      </c>
      <c r="E5689" s="72">
        <v>5</v>
      </c>
      <c r="F5689" s="125"/>
    </row>
    <row r="5690" spans="1:6" ht="18.75" x14ac:dyDescent="0.2">
      <c r="A5690" s="69">
        <f t="shared" si="89"/>
        <v>5686</v>
      </c>
      <c r="B5690" s="78" t="s">
        <v>2275</v>
      </c>
      <c r="C5690" s="72" t="s">
        <v>2561</v>
      </c>
      <c r="D5690" s="72" t="s">
        <v>123</v>
      </c>
      <c r="E5690" s="72">
        <v>5</v>
      </c>
      <c r="F5690" s="125"/>
    </row>
    <row r="5691" spans="1:6" ht="18.75" x14ac:dyDescent="0.2">
      <c r="A5691" s="69">
        <f t="shared" si="89"/>
        <v>5687</v>
      </c>
      <c r="B5691" s="78" t="s">
        <v>2275</v>
      </c>
      <c r="C5691" s="72">
        <v>58</v>
      </c>
      <c r="D5691" s="72" t="s">
        <v>481</v>
      </c>
      <c r="E5691" s="72">
        <v>5</v>
      </c>
      <c r="F5691" s="125"/>
    </row>
    <row r="5692" spans="1:6" ht="18.75" x14ac:dyDescent="0.2">
      <c r="A5692" s="69">
        <f t="shared" si="89"/>
        <v>5688</v>
      </c>
      <c r="B5692" s="78" t="s">
        <v>2275</v>
      </c>
      <c r="C5692" s="72">
        <v>31</v>
      </c>
      <c r="D5692" s="72" t="s">
        <v>2352</v>
      </c>
      <c r="E5692" s="72">
        <v>5</v>
      </c>
      <c r="F5692" s="125"/>
    </row>
    <row r="5693" spans="1:6" ht="18.75" x14ac:dyDescent="0.2">
      <c r="A5693" s="69">
        <f t="shared" si="89"/>
        <v>5689</v>
      </c>
      <c r="B5693" s="78" t="s">
        <v>2275</v>
      </c>
      <c r="C5693" s="92" t="s">
        <v>1203</v>
      </c>
      <c r="D5693" s="72" t="s">
        <v>475</v>
      </c>
      <c r="E5693" s="72">
        <v>5</v>
      </c>
      <c r="F5693" s="125"/>
    </row>
    <row r="5694" spans="1:6" ht="18.75" x14ac:dyDescent="0.2">
      <c r="A5694" s="69">
        <f t="shared" si="89"/>
        <v>5690</v>
      </c>
      <c r="B5694" s="78" t="s">
        <v>2275</v>
      </c>
      <c r="C5694" s="72" t="s">
        <v>1204</v>
      </c>
      <c r="D5694" s="72" t="s">
        <v>475</v>
      </c>
      <c r="E5694" s="72">
        <v>5</v>
      </c>
      <c r="F5694" s="125"/>
    </row>
    <row r="5695" spans="1:6" ht="18.75" x14ac:dyDescent="0.2">
      <c r="A5695" s="69">
        <f t="shared" si="89"/>
        <v>5691</v>
      </c>
      <c r="B5695" s="78" t="s">
        <v>2275</v>
      </c>
      <c r="C5695" s="72" t="s">
        <v>2562</v>
      </c>
      <c r="D5695" s="72" t="s">
        <v>481</v>
      </c>
      <c r="E5695" s="72">
        <v>5</v>
      </c>
      <c r="F5695" s="125"/>
    </row>
    <row r="5696" spans="1:6" ht="18.75" x14ac:dyDescent="0.2">
      <c r="A5696" s="69">
        <f t="shared" si="89"/>
        <v>5692</v>
      </c>
      <c r="B5696" s="78" t="s">
        <v>2275</v>
      </c>
      <c r="C5696" s="72">
        <v>2</v>
      </c>
      <c r="D5696" s="72" t="s">
        <v>2563</v>
      </c>
      <c r="E5696" s="72">
        <v>5</v>
      </c>
      <c r="F5696" s="125"/>
    </row>
    <row r="5697" spans="1:6" ht="18.75" x14ac:dyDescent="0.2">
      <c r="A5697" s="69">
        <f t="shared" si="89"/>
        <v>5693</v>
      </c>
      <c r="B5697" s="78" t="s">
        <v>2275</v>
      </c>
      <c r="C5697" s="72">
        <v>4</v>
      </c>
      <c r="D5697" s="72" t="s">
        <v>2563</v>
      </c>
      <c r="E5697" s="72">
        <v>5</v>
      </c>
      <c r="F5697" s="125"/>
    </row>
    <row r="5698" spans="1:6" ht="18.75" x14ac:dyDescent="0.2">
      <c r="A5698" s="69">
        <f t="shared" si="89"/>
        <v>5694</v>
      </c>
      <c r="B5698" s="78" t="s">
        <v>2275</v>
      </c>
      <c r="C5698" s="72" t="s">
        <v>2564</v>
      </c>
      <c r="D5698" s="72" t="s">
        <v>475</v>
      </c>
      <c r="E5698" s="72">
        <v>5</v>
      </c>
      <c r="F5698" s="125"/>
    </row>
    <row r="5699" spans="1:6" ht="18.75" x14ac:dyDescent="0.2">
      <c r="A5699" s="69">
        <f t="shared" si="89"/>
        <v>5695</v>
      </c>
      <c r="B5699" s="78" t="s">
        <v>2275</v>
      </c>
      <c r="C5699" s="72">
        <v>25</v>
      </c>
      <c r="D5699" s="72" t="s">
        <v>207</v>
      </c>
      <c r="E5699" s="72">
        <v>5</v>
      </c>
      <c r="F5699" s="125"/>
    </row>
    <row r="5700" spans="1:6" ht="18.75" x14ac:dyDescent="0.2">
      <c r="A5700" s="69">
        <f t="shared" si="89"/>
        <v>5696</v>
      </c>
      <c r="B5700" s="78" t="s">
        <v>2275</v>
      </c>
      <c r="C5700" s="72">
        <v>5</v>
      </c>
      <c r="D5700" s="72" t="s">
        <v>2366</v>
      </c>
      <c r="E5700" s="72">
        <v>5</v>
      </c>
      <c r="F5700" s="125"/>
    </row>
    <row r="5701" spans="1:6" ht="18.75" x14ac:dyDescent="0.2">
      <c r="A5701" s="69">
        <f t="shared" si="89"/>
        <v>5697</v>
      </c>
      <c r="B5701" s="78" t="s">
        <v>2275</v>
      </c>
      <c r="C5701" s="72">
        <v>9</v>
      </c>
      <c r="D5701" s="72" t="s">
        <v>2366</v>
      </c>
      <c r="E5701" s="72">
        <v>5</v>
      </c>
      <c r="F5701" s="125"/>
    </row>
    <row r="5702" spans="1:6" ht="18.75" x14ac:dyDescent="0.2">
      <c r="A5702" s="69">
        <f t="shared" si="89"/>
        <v>5698</v>
      </c>
      <c r="B5702" s="78" t="s">
        <v>2275</v>
      </c>
      <c r="C5702" s="72" t="s">
        <v>4</v>
      </c>
      <c r="D5702" s="74" t="s">
        <v>2565</v>
      </c>
      <c r="E5702" s="72">
        <v>5</v>
      </c>
      <c r="F5702" s="125"/>
    </row>
    <row r="5703" spans="1:6" ht="18.75" x14ac:dyDescent="0.2">
      <c r="A5703" s="69">
        <f t="shared" ref="A5703:A5766" si="90">A5702+1</f>
        <v>5699</v>
      </c>
      <c r="B5703" s="78" t="s">
        <v>2275</v>
      </c>
      <c r="C5703" s="72">
        <v>11</v>
      </c>
      <c r="D5703" s="72" t="s">
        <v>2366</v>
      </c>
      <c r="E5703" s="72">
        <v>5</v>
      </c>
      <c r="F5703" s="125"/>
    </row>
    <row r="5704" spans="1:6" ht="18.75" x14ac:dyDescent="0.2">
      <c r="A5704" s="69">
        <f t="shared" si="90"/>
        <v>5700</v>
      </c>
      <c r="B5704" s="78" t="s">
        <v>2275</v>
      </c>
      <c r="C5704" s="72">
        <v>13</v>
      </c>
      <c r="D5704" s="72" t="s">
        <v>2366</v>
      </c>
      <c r="E5704" s="72">
        <v>5</v>
      </c>
      <c r="F5704" s="125"/>
    </row>
    <row r="5705" spans="1:6" ht="18.75" x14ac:dyDescent="0.2">
      <c r="A5705" s="69">
        <f t="shared" si="90"/>
        <v>5701</v>
      </c>
      <c r="B5705" s="78" t="s">
        <v>2275</v>
      </c>
      <c r="C5705" s="72" t="s">
        <v>57</v>
      </c>
      <c r="D5705" s="72" t="s">
        <v>2352</v>
      </c>
      <c r="E5705" s="72">
        <v>5</v>
      </c>
      <c r="F5705" s="125"/>
    </row>
    <row r="5706" spans="1:6" ht="18.75" x14ac:dyDescent="0.2">
      <c r="A5706" s="69">
        <f t="shared" si="90"/>
        <v>5702</v>
      </c>
      <c r="B5706" s="78" t="s">
        <v>2275</v>
      </c>
      <c r="C5706" s="72">
        <v>3</v>
      </c>
      <c r="D5706" s="74" t="s">
        <v>2520</v>
      </c>
      <c r="E5706" s="72">
        <v>5</v>
      </c>
      <c r="F5706" s="125"/>
    </row>
    <row r="5707" spans="1:6" ht="18.75" x14ac:dyDescent="0.2">
      <c r="A5707" s="69">
        <f t="shared" si="90"/>
        <v>5703</v>
      </c>
      <c r="B5707" s="78" t="s">
        <v>2275</v>
      </c>
      <c r="C5707" s="72">
        <v>54</v>
      </c>
      <c r="D5707" s="72" t="s">
        <v>481</v>
      </c>
      <c r="E5707" s="72">
        <v>5</v>
      </c>
      <c r="F5707" s="125"/>
    </row>
    <row r="5708" spans="1:6" ht="18.75" x14ac:dyDescent="0.2">
      <c r="A5708" s="69">
        <f t="shared" si="90"/>
        <v>5704</v>
      </c>
      <c r="B5708" s="78" t="s">
        <v>2275</v>
      </c>
      <c r="C5708" s="72" t="s">
        <v>999</v>
      </c>
      <c r="D5708" s="72" t="s">
        <v>2352</v>
      </c>
      <c r="E5708" s="72">
        <v>5</v>
      </c>
      <c r="F5708" s="125"/>
    </row>
    <row r="5709" spans="1:6" ht="18.75" x14ac:dyDescent="0.2">
      <c r="A5709" s="69">
        <f t="shared" si="90"/>
        <v>5705</v>
      </c>
      <c r="B5709" s="78" t="s">
        <v>2275</v>
      </c>
      <c r="C5709" s="72">
        <v>72</v>
      </c>
      <c r="D5709" s="72" t="s">
        <v>841</v>
      </c>
      <c r="E5709" s="72">
        <v>5</v>
      </c>
      <c r="F5709" s="125"/>
    </row>
    <row r="5710" spans="1:6" ht="18.75" x14ac:dyDescent="0.2">
      <c r="A5710" s="69">
        <f t="shared" si="90"/>
        <v>5706</v>
      </c>
      <c r="B5710" s="78" t="s">
        <v>2275</v>
      </c>
      <c r="C5710" s="72">
        <v>46</v>
      </c>
      <c r="D5710" s="72" t="s">
        <v>481</v>
      </c>
      <c r="E5710" s="72">
        <v>5</v>
      </c>
      <c r="F5710" s="125"/>
    </row>
    <row r="5711" spans="1:6" ht="18.75" x14ac:dyDescent="0.2">
      <c r="A5711" s="69">
        <f t="shared" si="90"/>
        <v>5707</v>
      </c>
      <c r="B5711" s="78" t="s">
        <v>2275</v>
      </c>
      <c r="C5711" s="72">
        <v>64</v>
      </c>
      <c r="D5711" s="72" t="s">
        <v>123</v>
      </c>
      <c r="E5711" s="72">
        <v>5</v>
      </c>
      <c r="F5711" s="125"/>
    </row>
    <row r="5712" spans="1:6" ht="18.75" x14ac:dyDescent="0.2">
      <c r="A5712" s="69">
        <f t="shared" si="90"/>
        <v>5708</v>
      </c>
      <c r="B5712" s="78" t="s">
        <v>2275</v>
      </c>
      <c r="C5712" s="72" t="s">
        <v>715</v>
      </c>
      <c r="D5712" s="72" t="s">
        <v>841</v>
      </c>
      <c r="E5712" s="72">
        <v>5</v>
      </c>
      <c r="F5712" s="125"/>
    </row>
    <row r="5713" spans="1:6" ht="18.75" x14ac:dyDescent="0.2">
      <c r="A5713" s="69">
        <f t="shared" si="90"/>
        <v>5709</v>
      </c>
      <c r="B5713" s="78" t="s">
        <v>2275</v>
      </c>
      <c r="C5713" s="72" t="s">
        <v>2566</v>
      </c>
      <c r="D5713" s="72" t="s">
        <v>475</v>
      </c>
      <c r="E5713" s="72">
        <v>5</v>
      </c>
      <c r="F5713" s="125"/>
    </row>
    <row r="5714" spans="1:6" ht="18.75" x14ac:dyDescent="0.2">
      <c r="A5714" s="69">
        <f t="shared" si="90"/>
        <v>5710</v>
      </c>
      <c r="B5714" s="78" t="s">
        <v>2275</v>
      </c>
      <c r="C5714" s="75">
        <v>45</v>
      </c>
      <c r="D5714" s="69" t="s">
        <v>995</v>
      </c>
      <c r="E5714" s="72">
        <v>5</v>
      </c>
      <c r="F5714" s="125"/>
    </row>
    <row r="5715" spans="1:6" ht="18.75" x14ac:dyDescent="0.2">
      <c r="A5715" s="69">
        <f t="shared" si="90"/>
        <v>5711</v>
      </c>
      <c r="B5715" s="78" t="s">
        <v>2275</v>
      </c>
      <c r="C5715" s="72">
        <v>47</v>
      </c>
      <c r="D5715" s="69" t="s">
        <v>995</v>
      </c>
      <c r="E5715" s="72">
        <v>5</v>
      </c>
      <c r="F5715" s="125"/>
    </row>
    <row r="5716" spans="1:6" ht="18.75" x14ac:dyDescent="0.2">
      <c r="A5716" s="69">
        <f t="shared" si="90"/>
        <v>5712</v>
      </c>
      <c r="B5716" s="78" t="s">
        <v>2275</v>
      </c>
      <c r="C5716" s="72" t="s">
        <v>468</v>
      </c>
      <c r="D5716" s="69" t="s">
        <v>995</v>
      </c>
      <c r="E5716" s="72">
        <v>5</v>
      </c>
      <c r="F5716" s="125"/>
    </row>
    <row r="5717" spans="1:6" ht="18.75" x14ac:dyDescent="0.2">
      <c r="A5717" s="69">
        <f t="shared" si="90"/>
        <v>5713</v>
      </c>
      <c r="B5717" s="78" t="s">
        <v>2275</v>
      </c>
      <c r="C5717" s="72" t="s">
        <v>772</v>
      </c>
      <c r="D5717" s="69" t="s">
        <v>995</v>
      </c>
      <c r="E5717" s="72">
        <v>5</v>
      </c>
      <c r="F5717" s="125"/>
    </row>
    <row r="5718" spans="1:6" ht="18.75" x14ac:dyDescent="0.2">
      <c r="A5718" s="69">
        <f t="shared" si="90"/>
        <v>5714</v>
      </c>
      <c r="B5718" s="78" t="s">
        <v>2275</v>
      </c>
      <c r="C5718" s="72" t="s">
        <v>2276</v>
      </c>
      <c r="D5718" s="69" t="s">
        <v>995</v>
      </c>
      <c r="E5718" s="72">
        <v>5</v>
      </c>
      <c r="F5718" s="125"/>
    </row>
    <row r="5719" spans="1:6" ht="18.75" x14ac:dyDescent="0.2">
      <c r="A5719" s="69">
        <f t="shared" si="90"/>
        <v>5715</v>
      </c>
      <c r="B5719" s="78" t="s">
        <v>2275</v>
      </c>
      <c r="C5719" s="72" t="s">
        <v>1254</v>
      </c>
      <c r="D5719" s="69" t="s">
        <v>995</v>
      </c>
      <c r="E5719" s="72">
        <v>5</v>
      </c>
      <c r="F5719" s="125"/>
    </row>
    <row r="5720" spans="1:6" ht="18.75" x14ac:dyDescent="0.2">
      <c r="A5720" s="69">
        <f t="shared" si="90"/>
        <v>5716</v>
      </c>
      <c r="B5720" s="78" t="s">
        <v>2275</v>
      </c>
      <c r="C5720" s="72" t="s">
        <v>2277</v>
      </c>
      <c r="D5720" s="69" t="s">
        <v>995</v>
      </c>
      <c r="E5720" s="72">
        <v>5</v>
      </c>
      <c r="F5720" s="125"/>
    </row>
    <row r="5721" spans="1:6" ht="18.75" x14ac:dyDescent="0.2">
      <c r="A5721" s="69">
        <f t="shared" si="90"/>
        <v>5717</v>
      </c>
      <c r="B5721" s="78" t="s">
        <v>2275</v>
      </c>
      <c r="C5721" s="72" t="s">
        <v>2278</v>
      </c>
      <c r="D5721" s="69" t="s">
        <v>995</v>
      </c>
      <c r="E5721" s="72">
        <v>5</v>
      </c>
      <c r="F5721" s="125"/>
    </row>
    <row r="5722" spans="1:6" ht="18.75" x14ac:dyDescent="0.2">
      <c r="A5722" s="69">
        <f t="shared" si="90"/>
        <v>5718</v>
      </c>
      <c r="B5722" s="78" t="s">
        <v>2275</v>
      </c>
      <c r="C5722" s="72" t="s">
        <v>2279</v>
      </c>
      <c r="D5722" s="69" t="s">
        <v>995</v>
      </c>
      <c r="E5722" s="72">
        <v>5</v>
      </c>
      <c r="F5722" s="125"/>
    </row>
    <row r="5723" spans="1:6" ht="18.75" x14ac:dyDescent="0.2">
      <c r="A5723" s="69">
        <f t="shared" si="90"/>
        <v>5719</v>
      </c>
      <c r="B5723" s="78" t="s">
        <v>2275</v>
      </c>
      <c r="C5723" s="92">
        <v>41</v>
      </c>
      <c r="D5723" s="69" t="s">
        <v>995</v>
      </c>
      <c r="E5723" s="72">
        <v>5</v>
      </c>
      <c r="F5723" s="125"/>
    </row>
    <row r="5724" spans="1:6" ht="18.75" x14ac:dyDescent="0.2">
      <c r="A5724" s="69">
        <f t="shared" si="90"/>
        <v>5720</v>
      </c>
      <c r="B5724" s="78" t="s">
        <v>2567</v>
      </c>
      <c r="C5724" s="92">
        <v>24</v>
      </c>
      <c r="D5724" s="72" t="s">
        <v>481</v>
      </c>
      <c r="E5724" s="72">
        <v>5</v>
      </c>
      <c r="F5724" s="125"/>
    </row>
    <row r="5725" spans="1:6" ht="18.75" x14ac:dyDescent="0.2">
      <c r="A5725" s="69">
        <f t="shared" si="90"/>
        <v>5721</v>
      </c>
      <c r="B5725" s="78" t="s">
        <v>2568</v>
      </c>
      <c r="C5725" s="72" t="s">
        <v>3</v>
      </c>
      <c r="D5725" s="72" t="s">
        <v>481</v>
      </c>
      <c r="E5725" s="72">
        <v>5</v>
      </c>
      <c r="F5725" s="125"/>
    </row>
    <row r="5726" spans="1:6" ht="18.75" x14ac:dyDescent="0.2">
      <c r="A5726" s="69">
        <f t="shared" si="90"/>
        <v>5722</v>
      </c>
      <c r="B5726" s="78" t="s">
        <v>2568</v>
      </c>
      <c r="C5726" s="72">
        <v>5</v>
      </c>
      <c r="D5726" s="72" t="s">
        <v>481</v>
      </c>
      <c r="E5726" s="72">
        <v>5</v>
      </c>
      <c r="F5726" s="125"/>
    </row>
    <row r="5727" spans="1:6" ht="18.75" x14ac:dyDescent="0.2">
      <c r="A5727" s="69">
        <f t="shared" si="90"/>
        <v>5723</v>
      </c>
      <c r="B5727" s="78" t="s">
        <v>2568</v>
      </c>
      <c r="C5727" s="72" t="s">
        <v>1743</v>
      </c>
      <c r="D5727" s="72" t="s">
        <v>481</v>
      </c>
      <c r="E5727" s="72">
        <v>5</v>
      </c>
      <c r="F5727" s="125"/>
    </row>
    <row r="5728" spans="1:6" ht="18.75" x14ac:dyDescent="0.2">
      <c r="A5728" s="69">
        <f t="shared" si="90"/>
        <v>5724</v>
      </c>
      <c r="B5728" s="87" t="s">
        <v>2569</v>
      </c>
      <c r="C5728" s="79">
        <v>57</v>
      </c>
      <c r="D5728" s="72" t="s">
        <v>2308</v>
      </c>
      <c r="E5728" s="72">
        <v>5</v>
      </c>
      <c r="F5728" s="125"/>
    </row>
    <row r="5729" spans="1:6" ht="18.75" x14ac:dyDescent="0.2">
      <c r="A5729" s="69">
        <f t="shared" si="90"/>
        <v>5725</v>
      </c>
      <c r="B5729" s="87" t="s">
        <v>2569</v>
      </c>
      <c r="C5729" s="81">
        <v>38</v>
      </c>
      <c r="D5729" s="72" t="s">
        <v>2308</v>
      </c>
      <c r="E5729" s="72">
        <v>5</v>
      </c>
      <c r="F5729" s="125"/>
    </row>
    <row r="5730" spans="1:6" ht="18.75" x14ac:dyDescent="0.2">
      <c r="A5730" s="69">
        <f t="shared" si="90"/>
        <v>5726</v>
      </c>
      <c r="B5730" s="87" t="s">
        <v>2569</v>
      </c>
      <c r="C5730" s="81">
        <v>40</v>
      </c>
      <c r="D5730" s="72" t="s">
        <v>2308</v>
      </c>
      <c r="E5730" s="72">
        <v>5</v>
      </c>
      <c r="F5730" s="125"/>
    </row>
    <row r="5731" spans="1:6" ht="18.75" x14ac:dyDescent="0.2">
      <c r="A5731" s="69">
        <f t="shared" si="90"/>
        <v>5727</v>
      </c>
      <c r="B5731" s="87" t="s">
        <v>2569</v>
      </c>
      <c r="C5731" s="81">
        <v>46</v>
      </c>
      <c r="D5731" s="72" t="s">
        <v>2308</v>
      </c>
      <c r="E5731" s="72">
        <v>5</v>
      </c>
      <c r="F5731" s="125"/>
    </row>
    <row r="5732" spans="1:6" ht="18.75" x14ac:dyDescent="0.2">
      <c r="A5732" s="69">
        <f t="shared" si="90"/>
        <v>5728</v>
      </c>
      <c r="B5732" s="78" t="s">
        <v>2569</v>
      </c>
      <c r="C5732" s="79" t="s">
        <v>2189</v>
      </c>
      <c r="D5732" s="72" t="s">
        <v>2308</v>
      </c>
      <c r="E5732" s="72">
        <v>5</v>
      </c>
      <c r="F5732" s="125"/>
    </row>
    <row r="5733" spans="1:6" ht="18.75" x14ac:dyDescent="0.2">
      <c r="A5733" s="69">
        <f t="shared" si="90"/>
        <v>5729</v>
      </c>
      <c r="B5733" s="78" t="s">
        <v>2365</v>
      </c>
      <c r="C5733" s="79">
        <v>49</v>
      </c>
      <c r="D5733" s="72" t="s">
        <v>2308</v>
      </c>
      <c r="E5733" s="72">
        <v>5</v>
      </c>
      <c r="F5733" s="125"/>
    </row>
    <row r="5734" spans="1:6" ht="18.75" x14ac:dyDescent="0.2">
      <c r="A5734" s="69">
        <f t="shared" si="90"/>
        <v>5730</v>
      </c>
      <c r="B5734" s="78" t="s">
        <v>2365</v>
      </c>
      <c r="C5734" s="79">
        <v>51</v>
      </c>
      <c r="D5734" s="72" t="s">
        <v>2308</v>
      </c>
      <c r="E5734" s="72">
        <v>5</v>
      </c>
      <c r="F5734" s="125"/>
    </row>
    <row r="5735" spans="1:6" ht="18.75" x14ac:dyDescent="0.2">
      <c r="A5735" s="69">
        <f t="shared" si="90"/>
        <v>5731</v>
      </c>
      <c r="B5735" s="93" t="s">
        <v>2287</v>
      </c>
      <c r="C5735" s="80" t="s">
        <v>2290</v>
      </c>
      <c r="D5735" s="69" t="s">
        <v>995</v>
      </c>
      <c r="E5735" s="72">
        <v>5</v>
      </c>
      <c r="F5735" s="125"/>
    </row>
    <row r="5736" spans="1:6" ht="18.75" x14ac:dyDescent="0.2">
      <c r="A5736" s="69">
        <f t="shared" si="90"/>
        <v>5732</v>
      </c>
      <c r="B5736" s="93" t="s">
        <v>2287</v>
      </c>
      <c r="C5736" s="80" t="s">
        <v>2291</v>
      </c>
      <c r="D5736" s="69" t="s">
        <v>995</v>
      </c>
      <c r="E5736" s="72">
        <v>5</v>
      </c>
      <c r="F5736" s="125"/>
    </row>
    <row r="5737" spans="1:6" ht="18.75" x14ac:dyDescent="0.2">
      <c r="A5737" s="69">
        <f t="shared" si="90"/>
        <v>5733</v>
      </c>
      <c r="B5737" s="93" t="s">
        <v>2287</v>
      </c>
      <c r="C5737" s="80" t="s">
        <v>2292</v>
      </c>
      <c r="D5737" s="69" t="s">
        <v>995</v>
      </c>
      <c r="E5737" s="72">
        <v>5</v>
      </c>
      <c r="F5737" s="125"/>
    </row>
    <row r="5738" spans="1:6" ht="18.75" x14ac:dyDescent="0.2">
      <c r="A5738" s="69">
        <f t="shared" si="90"/>
        <v>5734</v>
      </c>
      <c r="B5738" s="78" t="s">
        <v>108</v>
      </c>
      <c r="C5738" s="81">
        <v>180</v>
      </c>
      <c r="D5738" s="72" t="s">
        <v>111</v>
      </c>
      <c r="E5738" s="72">
        <v>6</v>
      </c>
      <c r="F5738" s="125"/>
    </row>
    <row r="5739" spans="1:6" ht="18.75" x14ac:dyDescent="0.2">
      <c r="A5739" s="69">
        <f t="shared" si="90"/>
        <v>5735</v>
      </c>
      <c r="B5739" s="78" t="s">
        <v>108</v>
      </c>
      <c r="C5739" s="72">
        <v>152</v>
      </c>
      <c r="D5739" s="72" t="s">
        <v>111</v>
      </c>
      <c r="E5739" s="72">
        <v>6</v>
      </c>
      <c r="F5739" s="125"/>
    </row>
    <row r="5740" spans="1:6" ht="18.75" x14ac:dyDescent="0.2">
      <c r="A5740" s="69">
        <f t="shared" si="90"/>
        <v>5736</v>
      </c>
      <c r="B5740" s="78" t="s">
        <v>108</v>
      </c>
      <c r="C5740" s="72">
        <v>150</v>
      </c>
      <c r="D5740" s="72" t="s">
        <v>111</v>
      </c>
      <c r="E5740" s="72">
        <v>6</v>
      </c>
      <c r="F5740" s="125"/>
    </row>
    <row r="5741" spans="1:6" ht="18.75" x14ac:dyDescent="0.2">
      <c r="A5741" s="69">
        <f t="shared" si="90"/>
        <v>5737</v>
      </c>
      <c r="B5741" s="78" t="s">
        <v>108</v>
      </c>
      <c r="C5741" s="72">
        <v>176</v>
      </c>
      <c r="D5741" s="72" t="s">
        <v>111</v>
      </c>
      <c r="E5741" s="72">
        <v>6</v>
      </c>
      <c r="F5741" s="125"/>
    </row>
    <row r="5742" spans="1:6" ht="18.75" x14ac:dyDescent="0.2">
      <c r="A5742" s="69">
        <f t="shared" si="90"/>
        <v>5738</v>
      </c>
      <c r="B5742" s="78" t="s">
        <v>108</v>
      </c>
      <c r="C5742" s="81">
        <v>188</v>
      </c>
      <c r="D5742" s="72" t="s">
        <v>111</v>
      </c>
      <c r="E5742" s="72">
        <v>6</v>
      </c>
      <c r="F5742" s="125"/>
    </row>
    <row r="5743" spans="1:6" ht="18.75" x14ac:dyDescent="0.2">
      <c r="A5743" s="69">
        <f t="shared" si="90"/>
        <v>5739</v>
      </c>
      <c r="B5743" s="78" t="s">
        <v>108</v>
      </c>
      <c r="C5743" s="81">
        <v>192</v>
      </c>
      <c r="D5743" s="72" t="s">
        <v>111</v>
      </c>
      <c r="E5743" s="72">
        <v>6</v>
      </c>
      <c r="F5743" s="125"/>
    </row>
    <row r="5744" spans="1:6" ht="18.75" x14ac:dyDescent="0.2">
      <c r="A5744" s="69">
        <f t="shared" si="90"/>
        <v>5740</v>
      </c>
      <c r="B5744" s="78" t="s">
        <v>108</v>
      </c>
      <c r="C5744" s="81">
        <v>198</v>
      </c>
      <c r="D5744" s="72" t="s">
        <v>111</v>
      </c>
      <c r="E5744" s="72">
        <v>6</v>
      </c>
      <c r="F5744" s="125"/>
    </row>
    <row r="5745" spans="1:6" ht="18.75" x14ac:dyDescent="0.2">
      <c r="A5745" s="69">
        <f t="shared" si="90"/>
        <v>5741</v>
      </c>
      <c r="B5745" s="78" t="s">
        <v>108</v>
      </c>
      <c r="C5745" s="81">
        <v>202</v>
      </c>
      <c r="D5745" s="72" t="s">
        <v>111</v>
      </c>
      <c r="E5745" s="72">
        <v>6</v>
      </c>
      <c r="F5745" s="125"/>
    </row>
    <row r="5746" spans="1:6" ht="18.75" x14ac:dyDescent="0.2">
      <c r="A5746" s="69">
        <f t="shared" si="90"/>
        <v>5742</v>
      </c>
      <c r="B5746" s="78" t="s">
        <v>108</v>
      </c>
      <c r="C5746" s="79" t="s">
        <v>1066</v>
      </c>
      <c r="D5746" s="72" t="s">
        <v>111</v>
      </c>
      <c r="E5746" s="72">
        <v>6</v>
      </c>
      <c r="F5746" s="125"/>
    </row>
    <row r="5747" spans="1:6" ht="18.75" x14ac:dyDescent="0.2">
      <c r="A5747" s="69">
        <f t="shared" si="90"/>
        <v>5743</v>
      </c>
      <c r="B5747" s="78" t="s">
        <v>108</v>
      </c>
      <c r="C5747" s="79" t="s">
        <v>1067</v>
      </c>
      <c r="D5747" s="72" t="s">
        <v>111</v>
      </c>
      <c r="E5747" s="72">
        <v>6</v>
      </c>
      <c r="F5747" s="125"/>
    </row>
    <row r="5748" spans="1:6" ht="18.75" x14ac:dyDescent="0.2">
      <c r="A5748" s="69">
        <f t="shared" si="90"/>
        <v>5744</v>
      </c>
      <c r="B5748" s="78" t="s">
        <v>116</v>
      </c>
      <c r="C5748" s="72" t="s">
        <v>7</v>
      </c>
      <c r="D5748" s="72" t="s">
        <v>813</v>
      </c>
      <c r="E5748" s="72">
        <v>6</v>
      </c>
      <c r="F5748" s="125"/>
    </row>
    <row r="5749" spans="1:6" ht="18.75" x14ac:dyDescent="0.2">
      <c r="A5749" s="69">
        <f t="shared" si="90"/>
        <v>5745</v>
      </c>
      <c r="B5749" s="78" t="s">
        <v>116</v>
      </c>
      <c r="C5749" s="72">
        <v>6</v>
      </c>
      <c r="D5749" s="72" t="s">
        <v>813</v>
      </c>
      <c r="E5749" s="72">
        <v>6</v>
      </c>
      <c r="F5749" s="125"/>
    </row>
    <row r="5750" spans="1:6" ht="18.75" x14ac:dyDescent="0.2">
      <c r="A5750" s="69">
        <f t="shared" si="90"/>
        <v>5746</v>
      </c>
      <c r="B5750" s="78" t="s">
        <v>116</v>
      </c>
      <c r="C5750" s="72" t="s">
        <v>11</v>
      </c>
      <c r="D5750" s="72" t="s">
        <v>813</v>
      </c>
      <c r="E5750" s="72">
        <v>6</v>
      </c>
      <c r="F5750" s="125"/>
    </row>
    <row r="5751" spans="1:6" ht="18.75" x14ac:dyDescent="0.2">
      <c r="A5751" s="69">
        <f t="shared" si="90"/>
        <v>5747</v>
      </c>
      <c r="B5751" s="78" t="s">
        <v>116</v>
      </c>
      <c r="C5751" s="72" t="s">
        <v>117</v>
      </c>
      <c r="D5751" s="72" t="s">
        <v>813</v>
      </c>
      <c r="E5751" s="72">
        <v>6</v>
      </c>
      <c r="F5751" s="125"/>
    </row>
    <row r="5752" spans="1:6" ht="18.75" x14ac:dyDescent="0.2">
      <c r="A5752" s="69">
        <f t="shared" si="90"/>
        <v>5748</v>
      </c>
      <c r="B5752" s="78" t="s">
        <v>116</v>
      </c>
      <c r="C5752" s="72">
        <v>7</v>
      </c>
      <c r="D5752" s="72" t="s">
        <v>2060</v>
      </c>
      <c r="E5752" s="72">
        <v>6</v>
      </c>
      <c r="F5752" s="125"/>
    </row>
    <row r="5753" spans="1:6" ht="18.75" x14ac:dyDescent="0.2">
      <c r="A5753" s="69">
        <f t="shared" si="90"/>
        <v>5749</v>
      </c>
      <c r="B5753" s="78" t="s">
        <v>116</v>
      </c>
      <c r="C5753" s="72">
        <v>10</v>
      </c>
      <c r="D5753" s="72" t="s">
        <v>813</v>
      </c>
      <c r="E5753" s="72">
        <v>6</v>
      </c>
      <c r="F5753" s="125"/>
    </row>
    <row r="5754" spans="1:6" ht="18.75" x14ac:dyDescent="0.2">
      <c r="A5754" s="69">
        <f t="shared" si="90"/>
        <v>5750</v>
      </c>
      <c r="B5754" s="78" t="s">
        <v>116</v>
      </c>
      <c r="C5754" s="72">
        <v>8</v>
      </c>
      <c r="D5754" s="72" t="s">
        <v>813</v>
      </c>
      <c r="E5754" s="72">
        <v>6</v>
      </c>
      <c r="F5754" s="125"/>
    </row>
    <row r="5755" spans="1:6" ht="18.75" x14ac:dyDescent="0.2">
      <c r="A5755" s="69">
        <f t="shared" si="90"/>
        <v>5751</v>
      </c>
      <c r="B5755" s="78" t="s">
        <v>125</v>
      </c>
      <c r="C5755" s="72">
        <v>16</v>
      </c>
      <c r="D5755" s="72" t="s">
        <v>129</v>
      </c>
      <c r="E5755" s="72">
        <v>6</v>
      </c>
      <c r="F5755" s="125"/>
    </row>
    <row r="5756" spans="1:6" ht="18.75" x14ac:dyDescent="0.2">
      <c r="A5756" s="69">
        <f t="shared" si="90"/>
        <v>5752</v>
      </c>
      <c r="B5756" s="78" t="s">
        <v>125</v>
      </c>
      <c r="C5756" s="72" t="s">
        <v>114</v>
      </c>
      <c r="D5756" s="72" t="s">
        <v>129</v>
      </c>
      <c r="E5756" s="72">
        <v>6</v>
      </c>
      <c r="F5756" s="125"/>
    </row>
    <row r="5757" spans="1:6" ht="18.75" x14ac:dyDescent="0.2">
      <c r="A5757" s="69">
        <f t="shared" si="90"/>
        <v>5753</v>
      </c>
      <c r="B5757" s="78" t="s">
        <v>125</v>
      </c>
      <c r="C5757" s="72">
        <v>2</v>
      </c>
      <c r="D5757" s="72" t="s">
        <v>127</v>
      </c>
      <c r="E5757" s="72">
        <v>6</v>
      </c>
      <c r="F5757" s="125"/>
    </row>
    <row r="5758" spans="1:6" ht="18.75" x14ac:dyDescent="0.2">
      <c r="A5758" s="69">
        <f t="shared" si="90"/>
        <v>5754</v>
      </c>
      <c r="B5758" s="78" t="s">
        <v>125</v>
      </c>
      <c r="C5758" s="72">
        <v>3</v>
      </c>
      <c r="D5758" s="72" t="s">
        <v>129</v>
      </c>
      <c r="E5758" s="72">
        <v>6</v>
      </c>
      <c r="F5758" s="125"/>
    </row>
    <row r="5759" spans="1:6" ht="18.75" x14ac:dyDescent="0.2">
      <c r="A5759" s="69">
        <f t="shared" si="90"/>
        <v>5755</v>
      </c>
      <c r="B5759" s="78" t="s">
        <v>125</v>
      </c>
      <c r="C5759" s="72">
        <v>4</v>
      </c>
      <c r="D5759" s="72" t="s">
        <v>127</v>
      </c>
      <c r="E5759" s="72">
        <v>6</v>
      </c>
      <c r="F5759" s="125"/>
    </row>
    <row r="5760" spans="1:6" ht="18.75" x14ac:dyDescent="0.2">
      <c r="A5760" s="69">
        <f t="shared" si="90"/>
        <v>5756</v>
      </c>
      <c r="B5760" s="78" t="s">
        <v>125</v>
      </c>
      <c r="C5760" s="72">
        <v>6</v>
      </c>
      <c r="D5760" s="72" t="s">
        <v>127</v>
      </c>
      <c r="E5760" s="72">
        <v>6</v>
      </c>
      <c r="F5760" s="125"/>
    </row>
    <row r="5761" spans="1:6" ht="18.75" x14ac:dyDescent="0.2">
      <c r="A5761" s="69">
        <f t="shared" si="90"/>
        <v>5757</v>
      </c>
      <c r="B5761" s="78" t="s">
        <v>125</v>
      </c>
      <c r="C5761" s="72">
        <v>8</v>
      </c>
      <c r="D5761" s="72" t="s">
        <v>127</v>
      </c>
      <c r="E5761" s="72">
        <v>6</v>
      </c>
      <c r="F5761" s="125"/>
    </row>
    <row r="5762" spans="1:6" ht="18.75" x14ac:dyDescent="0.2">
      <c r="A5762" s="69">
        <f t="shared" si="90"/>
        <v>5758</v>
      </c>
      <c r="B5762" s="78" t="s">
        <v>125</v>
      </c>
      <c r="C5762" s="72">
        <v>10</v>
      </c>
      <c r="D5762" s="72" t="s">
        <v>129</v>
      </c>
      <c r="E5762" s="72">
        <v>6</v>
      </c>
      <c r="F5762" s="125"/>
    </row>
    <row r="5763" spans="1:6" ht="18.75" x14ac:dyDescent="0.2">
      <c r="A5763" s="69">
        <f t="shared" si="90"/>
        <v>5759</v>
      </c>
      <c r="B5763" s="78" t="s">
        <v>125</v>
      </c>
      <c r="C5763" s="72">
        <v>12</v>
      </c>
      <c r="D5763" s="72" t="s">
        <v>129</v>
      </c>
      <c r="E5763" s="72">
        <v>6</v>
      </c>
      <c r="F5763" s="125"/>
    </row>
    <row r="5764" spans="1:6" ht="18.75" x14ac:dyDescent="0.2">
      <c r="A5764" s="69">
        <f t="shared" si="90"/>
        <v>5760</v>
      </c>
      <c r="B5764" s="78" t="s">
        <v>125</v>
      </c>
      <c r="C5764" s="72">
        <v>14</v>
      </c>
      <c r="D5764" s="72" t="s">
        <v>127</v>
      </c>
      <c r="E5764" s="72">
        <v>6</v>
      </c>
      <c r="F5764" s="125"/>
    </row>
    <row r="5765" spans="1:6" ht="18.75" x14ac:dyDescent="0.2">
      <c r="A5765" s="69">
        <f t="shared" si="90"/>
        <v>5761</v>
      </c>
      <c r="B5765" s="78" t="s">
        <v>125</v>
      </c>
      <c r="C5765" s="72">
        <v>18</v>
      </c>
      <c r="D5765" s="72" t="s">
        <v>129</v>
      </c>
      <c r="E5765" s="72">
        <v>6</v>
      </c>
      <c r="F5765" s="125"/>
    </row>
    <row r="5766" spans="1:6" ht="18.75" x14ac:dyDescent="0.2">
      <c r="A5766" s="69">
        <f t="shared" si="90"/>
        <v>5762</v>
      </c>
      <c r="B5766" s="78" t="s">
        <v>125</v>
      </c>
      <c r="C5766" s="72">
        <v>20</v>
      </c>
      <c r="D5766" s="72" t="s">
        <v>129</v>
      </c>
      <c r="E5766" s="72">
        <v>6</v>
      </c>
      <c r="F5766" s="125"/>
    </row>
    <row r="5767" spans="1:6" ht="18.75" x14ac:dyDescent="0.2">
      <c r="A5767" s="69">
        <f t="shared" ref="A5767:A5830" si="91">A5766+1</f>
        <v>5763</v>
      </c>
      <c r="B5767" s="78" t="s">
        <v>125</v>
      </c>
      <c r="C5767" s="72">
        <v>24</v>
      </c>
      <c r="D5767" s="72" t="s">
        <v>129</v>
      </c>
      <c r="E5767" s="72">
        <v>6</v>
      </c>
      <c r="F5767" s="125"/>
    </row>
    <row r="5768" spans="1:6" ht="18.75" x14ac:dyDescent="0.2">
      <c r="A5768" s="69">
        <f t="shared" si="91"/>
        <v>5764</v>
      </c>
      <c r="B5768" s="78" t="s">
        <v>125</v>
      </c>
      <c r="C5768" s="72">
        <v>28</v>
      </c>
      <c r="D5768" s="72" t="s">
        <v>129</v>
      </c>
      <c r="E5768" s="72">
        <v>6</v>
      </c>
      <c r="F5768" s="125"/>
    </row>
    <row r="5769" spans="1:6" ht="18.75" x14ac:dyDescent="0.2">
      <c r="A5769" s="69">
        <f t="shared" si="91"/>
        <v>5765</v>
      </c>
      <c r="B5769" s="78" t="s">
        <v>125</v>
      </c>
      <c r="C5769" s="72">
        <v>30</v>
      </c>
      <c r="D5769" s="72" t="s">
        <v>129</v>
      </c>
      <c r="E5769" s="72">
        <v>6</v>
      </c>
      <c r="F5769" s="125"/>
    </row>
    <row r="5770" spans="1:6" ht="18.75" x14ac:dyDescent="0.2">
      <c r="A5770" s="69">
        <f t="shared" si="91"/>
        <v>5766</v>
      </c>
      <c r="B5770" s="78" t="s">
        <v>125</v>
      </c>
      <c r="C5770" s="72" t="s">
        <v>50</v>
      </c>
      <c r="D5770" s="72" t="s">
        <v>126</v>
      </c>
      <c r="E5770" s="72">
        <v>6</v>
      </c>
      <c r="F5770" s="125"/>
    </row>
    <row r="5771" spans="1:6" ht="18.75" x14ac:dyDescent="0.2">
      <c r="A5771" s="69">
        <f t="shared" si="91"/>
        <v>5767</v>
      </c>
      <c r="B5771" s="78" t="s">
        <v>125</v>
      </c>
      <c r="C5771" s="72" t="s">
        <v>130</v>
      </c>
      <c r="D5771" s="72" t="s">
        <v>129</v>
      </c>
      <c r="E5771" s="72">
        <v>6</v>
      </c>
      <c r="F5771" s="125"/>
    </row>
    <row r="5772" spans="1:6" ht="18.75" x14ac:dyDescent="0.2">
      <c r="A5772" s="69">
        <f t="shared" si="91"/>
        <v>5768</v>
      </c>
      <c r="B5772" s="78" t="s">
        <v>125</v>
      </c>
      <c r="C5772" s="72" t="s">
        <v>7</v>
      </c>
      <c r="D5772" s="72" t="s">
        <v>127</v>
      </c>
      <c r="E5772" s="72">
        <v>6</v>
      </c>
      <c r="F5772" s="125"/>
    </row>
    <row r="5773" spans="1:6" ht="18.75" x14ac:dyDescent="0.2">
      <c r="A5773" s="69">
        <f t="shared" si="91"/>
        <v>5769</v>
      </c>
      <c r="B5773" s="78" t="s">
        <v>125</v>
      </c>
      <c r="C5773" s="72">
        <v>22</v>
      </c>
      <c r="D5773" s="72" t="s">
        <v>129</v>
      </c>
      <c r="E5773" s="72">
        <v>6</v>
      </c>
      <c r="F5773" s="125"/>
    </row>
    <row r="5774" spans="1:6" ht="18.75" x14ac:dyDescent="0.2">
      <c r="A5774" s="69">
        <f t="shared" si="91"/>
        <v>5770</v>
      </c>
      <c r="B5774" s="78" t="s">
        <v>125</v>
      </c>
      <c r="C5774" s="72">
        <v>1</v>
      </c>
      <c r="D5774" s="72" t="s">
        <v>129</v>
      </c>
      <c r="E5774" s="72">
        <v>6</v>
      </c>
      <c r="F5774" s="125"/>
    </row>
    <row r="5775" spans="1:6" ht="18.75" x14ac:dyDescent="0.2">
      <c r="A5775" s="69">
        <f t="shared" si="91"/>
        <v>5771</v>
      </c>
      <c r="B5775" s="78" t="s">
        <v>125</v>
      </c>
      <c r="C5775" s="72">
        <v>7</v>
      </c>
      <c r="D5775" s="72" t="s">
        <v>129</v>
      </c>
      <c r="E5775" s="72">
        <v>6</v>
      </c>
      <c r="F5775" s="125"/>
    </row>
    <row r="5776" spans="1:6" ht="18.75" x14ac:dyDescent="0.2">
      <c r="A5776" s="69">
        <f t="shared" si="91"/>
        <v>5772</v>
      </c>
      <c r="B5776" s="78" t="s">
        <v>141</v>
      </c>
      <c r="C5776" s="72">
        <v>44</v>
      </c>
      <c r="D5776" s="72" t="s">
        <v>143</v>
      </c>
      <c r="E5776" s="72">
        <v>6</v>
      </c>
      <c r="F5776" s="125"/>
    </row>
    <row r="5777" spans="1:6" ht="18.75" x14ac:dyDescent="0.2">
      <c r="A5777" s="69">
        <f t="shared" si="91"/>
        <v>5773</v>
      </c>
      <c r="B5777" s="78" t="s">
        <v>141</v>
      </c>
      <c r="C5777" s="72">
        <v>11</v>
      </c>
      <c r="D5777" s="72" t="s">
        <v>142</v>
      </c>
      <c r="E5777" s="72">
        <v>6</v>
      </c>
      <c r="F5777" s="125"/>
    </row>
    <row r="5778" spans="1:6" ht="18.75" x14ac:dyDescent="0.2">
      <c r="A5778" s="69">
        <f t="shared" si="91"/>
        <v>5774</v>
      </c>
      <c r="B5778" s="78" t="s">
        <v>141</v>
      </c>
      <c r="C5778" s="72">
        <v>19</v>
      </c>
      <c r="D5778" s="72" t="s">
        <v>143</v>
      </c>
      <c r="E5778" s="72">
        <v>6</v>
      </c>
      <c r="F5778" s="125"/>
    </row>
    <row r="5779" spans="1:6" ht="18.75" x14ac:dyDescent="0.2">
      <c r="A5779" s="69">
        <f t="shared" si="91"/>
        <v>5775</v>
      </c>
      <c r="B5779" s="78" t="s">
        <v>141</v>
      </c>
      <c r="C5779" s="72">
        <v>34</v>
      </c>
      <c r="D5779" s="72" t="s">
        <v>143</v>
      </c>
      <c r="E5779" s="72">
        <v>6</v>
      </c>
      <c r="F5779" s="125"/>
    </row>
    <row r="5780" spans="1:6" ht="18.75" x14ac:dyDescent="0.2">
      <c r="A5780" s="69">
        <f t="shared" si="91"/>
        <v>5776</v>
      </c>
      <c r="B5780" s="78" t="s">
        <v>141</v>
      </c>
      <c r="C5780" s="72">
        <v>46</v>
      </c>
      <c r="D5780" s="72" t="s">
        <v>143</v>
      </c>
      <c r="E5780" s="72">
        <v>6</v>
      </c>
      <c r="F5780" s="125"/>
    </row>
    <row r="5781" spans="1:6" ht="18.75" x14ac:dyDescent="0.2">
      <c r="A5781" s="69">
        <f t="shared" si="91"/>
        <v>5777</v>
      </c>
      <c r="B5781" s="78" t="s">
        <v>141</v>
      </c>
      <c r="C5781" s="72">
        <v>48</v>
      </c>
      <c r="D5781" s="72" t="s">
        <v>143</v>
      </c>
      <c r="E5781" s="72">
        <v>6</v>
      </c>
      <c r="F5781" s="125"/>
    </row>
    <row r="5782" spans="1:6" ht="18.75" x14ac:dyDescent="0.2">
      <c r="A5782" s="69">
        <f t="shared" si="91"/>
        <v>5778</v>
      </c>
      <c r="B5782" s="78" t="s">
        <v>141</v>
      </c>
      <c r="C5782" s="72">
        <v>50</v>
      </c>
      <c r="D5782" s="72" t="s">
        <v>143</v>
      </c>
      <c r="E5782" s="72">
        <v>6</v>
      </c>
      <c r="F5782" s="125"/>
    </row>
    <row r="5783" spans="1:6" ht="18.75" x14ac:dyDescent="0.2">
      <c r="A5783" s="69">
        <f t="shared" si="91"/>
        <v>5779</v>
      </c>
      <c r="B5783" s="78" t="s">
        <v>2063</v>
      </c>
      <c r="C5783" s="81">
        <v>1</v>
      </c>
      <c r="D5783" s="72" t="s">
        <v>129</v>
      </c>
      <c r="E5783" s="72">
        <v>6</v>
      </c>
      <c r="F5783" s="125"/>
    </row>
    <row r="5784" spans="1:6" ht="18.75" x14ac:dyDescent="0.2">
      <c r="A5784" s="69">
        <f t="shared" si="91"/>
        <v>5780</v>
      </c>
      <c r="B5784" s="78" t="s">
        <v>2063</v>
      </c>
      <c r="C5784" s="79">
        <v>10</v>
      </c>
      <c r="D5784" s="72" t="s">
        <v>129</v>
      </c>
      <c r="E5784" s="72">
        <v>6</v>
      </c>
      <c r="F5784" s="125"/>
    </row>
    <row r="5785" spans="1:6" ht="18.75" x14ac:dyDescent="0.2">
      <c r="A5785" s="69">
        <f t="shared" si="91"/>
        <v>5781</v>
      </c>
      <c r="B5785" s="78" t="s">
        <v>2063</v>
      </c>
      <c r="C5785" s="79" t="s">
        <v>2064</v>
      </c>
      <c r="D5785" s="72" t="s">
        <v>129</v>
      </c>
      <c r="E5785" s="72">
        <v>6</v>
      </c>
      <c r="F5785" s="125"/>
    </row>
    <row r="5786" spans="1:6" ht="18.75" x14ac:dyDescent="0.2">
      <c r="A5786" s="69">
        <f t="shared" si="91"/>
        <v>5782</v>
      </c>
      <c r="B5786" s="78" t="s">
        <v>170</v>
      </c>
      <c r="C5786" s="72">
        <v>15</v>
      </c>
      <c r="D5786" s="72" t="s">
        <v>171</v>
      </c>
      <c r="E5786" s="72">
        <v>6</v>
      </c>
      <c r="F5786" s="125"/>
    </row>
    <row r="5787" spans="1:6" ht="18.75" x14ac:dyDescent="0.2">
      <c r="A5787" s="69">
        <f t="shared" si="91"/>
        <v>5783</v>
      </c>
      <c r="B5787" s="78" t="s">
        <v>170</v>
      </c>
      <c r="C5787" s="72">
        <v>13</v>
      </c>
      <c r="D5787" s="72" t="s">
        <v>171</v>
      </c>
      <c r="E5787" s="72">
        <v>6</v>
      </c>
      <c r="F5787" s="125"/>
    </row>
    <row r="5788" spans="1:6" ht="18.75" x14ac:dyDescent="0.2">
      <c r="A5788" s="69">
        <f t="shared" si="91"/>
        <v>5784</v>
      </c>
      <c r="B5788" s="78" t="s">
        <v>170</v>
      </c>
      <c r="C5788" s="72">
        <v>19</v>
      </c>
      <c r="D5788" s="72" t="s">
        <v>171</v>
      </c>
      <c r="E5788" s="72">
        <v>6</v>
      </c>
      <c r="F5788" s="125"/>
    </row>
    <row r="5789" spans="1:6" ht="18.75" x14ac:dyDescent="0.2">
      <c r="A5789" s="69">
        <f t="shared" si="91"/>
        <v>5785</v>
      </c>
      <c r="B5789" s="78" t="s">
        <v>170</v>
      </c>
      <c r="C5789" s="72">
        <v>21</v>
      </c>
      <c r="D5789" s="72" t="s">
        <v>171</v>
      </c>
      <c r="E5789" s="72">
        <v>6</v>
      </c>
      <c r="F5789" s="125"/>
    </row>
    <row r="5790" spans="1:6" ht="18.75" x14ac:dyDescent="0.2">
      <c r="A5790" s="69">
        <f t="shared" si="91"/>
        <v>5786</v>
      </c>
      <c r="B5790" s="78" t="s">
        <v>170</v>
      </c>
      <c r="C5790" s="72">
        <v>23</v>
      </c>
      <c r="D5790" s="72" t="s">
        <v>171</v>
      </c>
      <c r="E5790" s="72">
        <v>6</v>
      </c>
      <c r="F5790" s="125"/>
    </row>
    <row r="5791" spans="1:6" ht="18.75" x14ac:dyDescent="0.2">
      <c r="A5791" s="69">
        <f t="shared" si="91"/>
        <v>5787</v>
      </c>
      <c r="B5791" s="78" t="s">
        <v>170</v>
      </c>
      <c r="C5791" s="72">
        <v>25</v>
      </c>
      <c r="D5791" s="72" t="s">
        <v>171</v>
      </c>
      <c r="E5791" s="72">
        <v>6</v>
      </c>
      <c r="F5791" s="125"/>
    </row>
    <row r="5792" spans="1:6" ht="18.75" x14ac:dyDescent="0.2">
      <c r="A5792" s="69">
        <f t="shared" si="91"/>
        <v>5788</v>
      </c>
      <c r="B5792" s="78" t="s">
        <v>170</v>
      </c>
      <c r="C5792" s="72">
        <v>27</v>
      </c>
      <c r="D5792" s="72" t="s">
        <v>171</v>
      </c>
      <c r="E5792" s="72">
        <v>6</v>
      </c>
      <c r="F5792" s="125"/>
    </row>
    <row r="5793" spans="1:6" ht="18.75" x14ac:dyDescent="0.2">
      <c r="A5793" s="69">
        <f t="shared" si="91"/>
        <v>5789</v>
      </c>
      <c r="B5793" s="78" t="s">
        <v>170</v>
      </c>
      <c r="C5793" s="72">
        <v>4</v>
      </c>
      <c r="D5793" s="72" t="s">
        <v>143</v>
      </c>
      <c r="E5793" s="72">
        <v>6</v>
      </c>
      <c r="F5793" s="125"/>
    </row>
    <row r="5794" spans="1:6" ht="18.75" x14ac:dyDescent="0.2">
      <c r="A5794" s="69">
        <f t="shared" si="91"/>
        <v>5790</v>
      </c>
      <c r="B5794" s="78" t="s">
        <v>170</v>
      </c>
      <c r="C5794" s="72" t="s">
        <v>172</v>
      </c>
      <c r="D5794" s="72" t="s">
        <v>171</v>
      </c>
      <c r="E5794" s="72">
        <v>6</v>
      </c>
      <c r="F5794" s="125"/>
    </row>
    <row r="5795" spans="1:6" ht="18.75" x14ac:dyDescent="0.2">
      <c r="A5795" s="69">
        <f t="shared" si="91"/>
        <v>5791</v>
      </c>
      <c r="B5795" s="78" t="s">
        <v>170</v>
      </c>
      <c r="C5795" s="72">
        <v>11</v>
      </c>
      <c r="D5795" s="72" t="s">
        <v>143</v>
      </c>
      <c r="E5795" s="72">
        <v>6</v>
      </c>
      <c r="F5795" s="125"/>
    </row>
    <row r="5796" spans="1:6" ht="18.75" x14ac:dyDescent="0.2">
      <c r="A5796" s="69">
        <f t="shared" si="91"/>
        <v>5792</v>
      </c>
      <c r="B5796" s="78" t="s">
        <v>178</v>
      </c>
      <c r="C5796" s="81">
        <v>78</v>
      </c>
      <c r="D5796" s="72" t="s">
        <v>111</v>
      </c>
      <c r="E5796" s="72">
        <v>6</v>
      </c>
      <c r="F5796" s="125"/>
    </row>
    <row r="5797" spans="1:6" ht="18.75" x14ac:dyDescent="0.2">
      <c r="A5797" s="69">
        <f t="shared" si="91"/>
        <v>5793</v>
      </c>
      <c r="B5797" s="78" t="s">
        <v>179</v>
      </c>
      <c r="C5797" s="72">
        <v>117</v>
      </c>
      <c r="D5797" s="72" t="s">
        <v>180</v>
      </c>
      <c r="E5797" s="72">
        <v>6</v>
      </c>
      <c r="F5797" s="125"/>
    </row>
    <row r="5798" spans="1:6" ht="18.75" x14ac:dyDescent="0.2">
      <c r="A5798" s="69">
        <f t="shared" si="91"/>
        <v>5794</v>
      </c>
      <c r="B5798" s="78" t="s">
        <v>179</v>
      </c>
      <c r="C5798" s="72">
        <v>119</v>
      </c>
      <c r="D5798" s="72" t="s">
        <v>180</v>
      </c>
      <c r="E5798" s="72">
        <v>6</v>
      </c>
      <c r="F5798" s="125"/>
    </row>
    <row r="5799" spans="1:6" ht="18.75" x14ac:dyDescent="0.2">
      <c r="A5799" s="69">
        <f t="shared" si="91"/>
        <v>5795</v>
      </c>
      <c r="B5799" s="78" t="s">
        <v>179</v>
      </c>
      <c r="C5799" s="72">
        <v>121</v>
      </c>
      <c r="D5799" s="72" t="s">
        <v>180</v>
      </c>
      <c r="E5799" s="72">
        <v>6</v>
      </c>
      <c r="F5799" s="125"/>
    </row>
    <row r="5800" spans="1:6" ht="18.75" x14ac:dyDescent="0.2">
      <c r="A5800" s="69">
        <f t="shared" si="91"/>
        <v>5796</v>
      </c>
      <c r="B5800" s="78" t="s">
        <v>179</v>
      </c>
      <c r="C5800" s="72">
        <v>72</v>
      </c>
      <c r="D5800" s="72" t="s">
        <v>180</v>
      </c>
      <c r="E5800" s="72">
        <v>6</v>
      </c>
      <c r="F5800" s="125"/>
    </row>
    <row r="5801" spans="1:6" ht="18.75" x14ac:dyDescent="0.2">
      <c r="A5801" s="69">
        <f t="shared" si="91"/>
        <v>5797</v>
      </c>
      <c r="B5801" s="78" t="s">
        <v>194</v>
      </c>
      <c r="C5801" s="72">
        <v>15</v>
      </c>
      <c r="D5801" s="72" t="s">
        <v>180</v>
      </c>
      <c r="E5801" s="72">
        <v>6</v>
      </c>
      <c r="F5801" s="125"/>
    </row>
    <row r="5802" spans="1:6" ht="18.75" x14ac:dyDescent="0.2">
      <c r="A5802" s="69">
        <f t="shared" si="91"/>
        <v>5798</v>
      </c>
      <c r="B5802" s="78" t="s">
        <v>194</v>
      </c>
      <c r="C5802" s="72">
        <v>26</v>
      </c>
      <c r="D5802" s="72" t="s">
        <v>111</v>
      </c>
      <c r="E5802" s="72">
        <v>6</v>
      </c>
      <c r="F5802" s="125"/>
    </row>
    <row r="5803" spans="1:6" ht="18.75" x14ac:dyDescent="0.2">
      <c r="A5803" s="69">
        <f t="shared" si="91"/>
        <v>5799</v>
      </c>
      <c r="B5803" s="78" t="s">
        <v>194</v>
      </c>
      <c r="C5803" s="72">
        <v>13</v>
      </c>
      <c r="D5803" s="72" t="s">
        <v>195</v>
      </c>
      <c r="E5803" s="72">
        <v>6</v>
      </c>
      <c r="F5803" s="125"/>
    </row>
    <row r="5804" spans="1:6" ht="18.75" x14ac:dyDescent="0.2">
      <c r="A5804" s="69">
        <f t="shared" si="91"/>
        <v>5800</v>
      </c>
      <c r="B5804" s="78" t="s">
        <v>194</v>
      </c>
      <c r="C5804" s="72">
        <v>19</v>
      </c>
      <c r="D5804" s="72" t="s">
        <v>111</v>
      </c>
      <c r="E5804" s="72">
        <v>6</v>
      </c>
      <c r="F5804" s="125"/>
    </row>
    <row r="5805" spans="1:6" ht="18.75" x14ac:dyDescent="0.2">
      <c r="A5805" s="69">
        <f t="shared" si="91"/>
        <v>5801</v>
      </c>
      <c r="B5805" s="78" t="s">
        <v>194</v>
      </c>
      <c r="C5805" s="72" t="s">
        <v>711</v>
      </c>
      <c r="D5805" s="72" t="s">
        <v>111</v>
      </c>
      <c r="E5805" s="72">
        <v>6</v>
      </c>
      <c r="F5805" s="125"/>
    </row>
    <row r="5806" spans="1:6" ht="18.75" x14ac:dyDescent="0.2">
      <c r="A5806" s="69">
        <f t="shared" si="91"/>
        <v>5802</v>
      </c>
      <c r="B5806" s="78" t="s">
        <v>194</v>
      </c>
      <c r="C5806" s="72">
        <v>2</v>
      </c>
      <c r="D5806" s="72" t="s">
        <v>111</v>
      </c>
      <c r="E5806" s="72">
        <v>6</v>
      </c>
      <c r="F5806" s="125"/>
    </row>
    <row r="5807" spans="1:6" ht="18.75" x14ac:dyDescent="0.2">
      <c r="A5807" s="69">
        <f t="shared" si="91"/>
        <v>5803</v>
      </c>
      <c r="B5807" s="78" t="s">
        <v>194</v>
      </c>
      <c r="C5807" s="81">
        <v>4</v>
      </c>
      <c r="D5807" s="72" t="s">
        <v>111</v>
      </c>
      <c r="E5807" s="72">
        <v>6</v>
      </c>
      <c r="F5807" s="125"/>
    </row>
    <row r="5808" spans="1:6" ht="18.75" x14ac:dyDescent="0.2">
      <c r="A5808" s="69">
        <f t="shared" si="91"/>
        <v>5804</v>
      </c>
      <c r="B5808" s="78" t="s">
        <v>194</v>
      </c>
      <c r="C5808" s="72">
        <v>17</v>
      </c>
      <c r="D5808" s="72" t="s">
        <v>180</v>
      </c>
      <c r="E5808" s="72">
        <v>6</v>
      </c>
      <c r="F5808" s="125"/>
    </row>
    <row r="5809" spans="1:6" ht="18.75" x14ac:dyDescent="0.2">
      <c r="A5809" s="69">
        <f t="shared" si="91"/>
        <v>5805</v>
      </c>
      <c r="B5809" s="78" t="s">
        <v>194</v>
      </c>
      <c r="C5809" s="72" t="s">
        <v>84</v>
      </c>
      <c r="D5809" s="72" t="s">
        <v>111</v>
      </c>
      <c r="E5809" s="72">
        <v>6</v>
      </c>
      <c r="F5809" s="125"/>
    </row>
    <row r="5810" spans="1:6" ht="18.75" x14ac:dyDescent="0.2">
      <c r="A5810" s="69">
        <f t="shared" si="91"/>
        <v>5806</v>
      </c>
      <c r="B5810" s="78" t="s">
        <v>194</v>
      </c>
      <c r="C5810" s="72" t="s">
        <v>899</v>
      </c>
      <c r="D5810" s="72" t="s">
        <v>111</v>
      </c>
      <c r="E5810" s="72">
        <v>6</v>
      </c>
      <c r="F5810" s="125"/>
    </row>
    <row r="5811" spans="1:6" ht="18.75" x14ac:dyDescent="0.2">
      <c r="A5811" s="69">
        <f t="shared" si="91"/>
        <v>5807</v>
      </c>
      <c r="B5811" s="78" t="s">
        <v>194</v>
      </c>
      <c r="C5811" s="72" t="s">
        <v>1181</v>
      </c>
      <c r="D5811" s="72" t="s">
        <v>111</v>
      </c>
      <c r="E5811" s="72">
        <v>6</v>
      </c>
      <c r="F5811" s="125"/>
    </row>
    <row r="5812" spans="1:6" ht="18.75" x14ac:dyDescent="0.2">
      <c r="A5812" s="69">
        <f t="shared" si="91"/>
        <v>5808</v>
      </c>
      <c r="B5812" s="78" t="s">
        <v>194</v>
      </c>
      <c r="C5812" s="72">
        <v>14</v>
      </c>
      <c r="D5812" s="72" t="s">
        <v>111</v>
      </c>
      <c r="E5812" s="72">
        <v>6</v>
      </c>
      <c r="F5812" s="125"/>
    </row>
    <row r="5813" spans="1:6" ht="18.75" x14ac:dyDescent="0.2">
      <c r="A5813" s="69">
        <f t="shared" si="91"/>
        <v>5809</v>
      </c>
      <c r="B5813" s="70" t="s">
        <v>1387</v>
      </c>
      <c r="C5813" s="72">
        <v>3</v>
      </c>
      <c r="D5813" s="71" t="s">
        <v>180</v>
      </c>
      <c r="E5813" s="72">
        <v>6</v>
      </c>
      <c r="F5813" s="125"/>
    </row>
    <row r="5814" spans="1:6" ht="18.75" x14ac:dyDescent="0.2">
      <c r="A5814" s="69">
        <f t="shared" si="91"/>
        <v>5810</v>
      </c>
      <c r="B5814" s="70" t="s">
        <v>1387</v>
      </c>
      <c r="C5814" s="72">
        <v>6</v>
      </c>
      <c r="D5814" s="71" t="s">
        <v>180</v>
      </c>
      <c r="E5814" s="72">
        <v>6</v>
      </c>
      <c r="F5814" s="125"/>
    </row>
    <row r="5815" spans="1:6" ht="18.75" x14ac:dyDescent="0.2">
      <c r="A5815" s="69">
        <f t="shared" si="91"/>
        <v>5811</v>
      </c>
      <c r="B5815" s="70" t="s">
        <v>1387</v>
      </c>
      <c r="C5815" s="72">
        <v>8</v>
      </c>
      <c r="D5815" s="71" t="s">
        <v>180</v>
      </c>
      <c r="E5815" s="72">
        <v>6</v>
      </c>
      <c r="F5815" s="125"/>
    </row>
    <row r="5816" spans="1:6" ht="18.75" x14ac:dyDescent="0.2">
      <c r="A5816" s="69">
        <f t="shared" si="91"/>
        <v>5812</v>
      </c>
      <c r="B5816" s="70" t="s">
        <v>1387</v>
      </c>
      <c r="C5816" s="72">
        <v>9</v>
      </c>
      <c r="D5816" s="71" t="s">
        <v>180</v>
      </c>
      <c r="E5816" s="72">
        <v>6</v>
      </c>
      <c r="F5816" s="125"/>
    </row>
    <row r="5817" spans="1:6" ht="18.75" x14ac:dyDescent="0.2">
      <c r="A5817" s="69">
        <f t="shared" si="91"/>
        <v>5813</v>
      </c>
      <c r="B5817" s="70" t="s">
        <v>1387</v>
      </c>
      <c r="C5817" s="72">
        <v>11</v>
      </c>
      <c r="D5817" s="71" t="s">
        <v>180</v>
      </c>
      <c r="E5817" s="72">
        <v>6</v>
      </c>
      <c r="F5817" s="125"/>
    </row>
    <row r="5818" spans="1:6" ht="18.75" x14ac:dyDescent="0.2">
      <c r="A5818" s="69">
        <f t="shared" si="91"/>
        <v>5814</v>
      </c>
      <c r="B5818" s="70" t="s">
        <v>1387</v>
      </c>
      <c r="C5818" s="72">
        <v>16</v>
      </c>
      <c r="D5818" s="71" t="s">
        <v>180</v>
      </c>
      <c r="E5818" s="72">
        <v>6</v>
      </c>
      <c r="F5818" s="125"/>
    </row>
    <row r="5819" spans="1:6" ht="18.75" x14ac:dyDescent="0.2">
      <c r="A5819" s="69">
        <f t="shared" si="91"/>
        <v>5815</v>
      </c>
      <c r="B5819" s="70" t="s">
        <v>1387</v>
      </c>
      <c r="C5819" s="72">
        <v>17</v>
      </c>
      <c r="D5819" s="71" t="s">
        <v>180</v>
      </c>
      <c r="E5819" s="72">
        <v>6</v>
      </c>
      <c r="F5819" s="125"/>
    </row>
    <row r="5820" spans="1:6" ht="18.75" x14ac:dyDescent="0.2">
      <c r="A5820" s="69">
        <f t="shared" si="91"/>
        <v>5816</v>
      </c>
      <c r="B5820" s="70" t="s">
        <v>1387</v>
      </c>
      <c r="C5820" s="72">
        <v>20</v>
      </c>
      <c r="D5820" s="71" t="s">
        <v>180</v>
      </c>
      <c r="E5820" s="72">
        <v>6</v>
      </c>
      <c r="F5820" s="125"/>
    </row>
    <row r="5821" spans="1:6" ht="18.75" x14ac:dyDescent="0.2">
      <c r="A5821" s="69">
        <f t="shared" si="91"/>
        <v>5817</v>
      </c>
      <c r="B5821" s="70" t="s">
        <v>1387</v>
      </c>
      <c r="C5821" s="72">
        <v>24</v>
      </c>
      <c r="D5821" s="71" t="s">
        <v>180</v>
      </c>
      <c r="E5821" s="72">
        <v>6</v>
      </c>
      <c r="F5821" s="125"/>
    </row>
    <row r="5822" spans="1:6" ht="18.75" x14ac:dyDescent="0.2">
      <c r="A5822" s="69">
        <f t="shared" si="91"/>
        <v>5818</v>
      </c>
      <c r="B5822" s="78" t="s">
        <v>248</v>
      </c>
      <c r="C5822" s="72">
        <v>143</v>
      </c>
      <c r="D5822" s="72" t="s">
        <v>180</v>
      </c>
      <c r="E5822" s="72">
        <v>6</v>
      </c>
      <c r="F5822" s="125"/>
    </row>
    <row r="5823" spans="1:6" ht="18.75" x14ac:dyDescent="0.2">
      <c r="A5823" s="69">
        <f t="shared" si="91"/>
        <v>5819</v>
      </c>
      <c r="B5823" s="78" t="s">
        <v>248</v>
      </c>
      <c r="C5823" s="72">
        <v>145</v>
      </c>
      <c r="D5823" s="72" t="s">
        <v>180</v>
      </c>
      <c r="E5823" s="72">
        <v>6</v>
      </c>
      <c r="F5823" s="125"/>
    </row>
    <row r="5824" spans="1:6" ht="18.75" x14ac:dyDescent="0.2">
      <c r="A5824" s="69">
        <f t="shared" si="91"/>
        <v>5820</v>
      </c>
      <c r="B5824" s="78" t="s">
        <v>248</v>
      </c>
      <c r="C5824" s="72" t="s">
        <v>99</v>
      </c>
      <c r="D5824" s="72" t="s">
        <v>180</v>
      </c>
      <c r="E5824" s="72">
        <v>6</v>
      </c>
      <c r="F5824" s="125"/>
    </row>
    <row r="5825" spans="1:6" ht="18.75" x14ac:dyDescent="0.2">
      <c r="A5825" s="69">
        <f t="shared" si="91"/>
        <v>5821</v>
      </c>
      <c r="B5825" s="78" t="s">
        <v>248</v>
      </c>
      <c r="C5825" s="81">
        <v>87</v>
      </c>
      <c r="D5825" s="72" t="s">
        <v>323</v>
      </c>
      <c r="E5825" s="72">
        <v>6</v>
      </c>
      <c r="F5825" s="125"/>
    </row>
    <row r="5826" spans="1:6" ht="18.75" x14ac:dyDescent="0.2">
      <c r="A5826" s="69">
        <f t="shared" si="91"/>
        <v>5822</v>
      </c>
      <c r="B5826" s="78" t="s">
        <v>248</v>
      </c>
      <c r="C5826" s="81">
        <v>93</v>
      </c>
      <c r="D5826" s="72" t="s">
        <v>323</v>
      </c>
      <c r="E5826" s="72">
        <v>6</v>
      </c>
      <c r="F5826" s="125"/>
    </row>
    <row r="5827" spans="1:6" ht="18.75" x14ac:dyDescent="0.2">
      <c r="A5827" s="69">
        <f t="shared" si="91"/>
        <v>5823</v>
      </c>
      <c r="B5827" s="78" t="s">
        <v>248</v>
      </c>
      <c r="C5827" s="81">
        <v>95</v>
      </c>
      <c r="D5827" s="72" t="s">
        <v>323</v>
      </c>
      <c r="E5827" s="72">
        <v>6</v>
      </c>
      <c r="F5827" s="125"/>
    </row>
    <row r="5828" spans="1:6" ht="18.75" x14ac:dyDescent="0.2">
      <c r="A5828" s="69">
        <f t="shared" si="91"/>
        <v>5824</v>
      </c>
      <c r="B5828" s="78" t="s">
        <v>248</v>
      </c>
      <c r="C5828" s="81">
        <v>99</v>
      </c>
      <c r="D5828" s="72" t="s">
        <v>323</v>
      </c>
      <c r="E5828" s="72">
        <v>6</v>
      </c>
      <c r="F5828" s="125"/>
    </row>
    <row r="5829" spans="1:6" ht="18.75" x14ac:dyDescent="0.2">
      <c r="A5829" s="69">
        <f t="shared" si="91"/>
        <v>5825</v>
      </c>
      <c r="B5829" s="78" t="s">
        <v>248</v>
      </c>
      <c r="C5829" s="81">
        <v>105</v>
      </c>
      <c r="D5829" s="72" t="s">
        <v>323</v>
      </c>
      <c r="E5829" s="72">
        <v>6</v>
      </c>
      <c r="F5829" s="125"/>
    </row>
    <row r="5830" spans="1:6" ht="18.75" x14ac:dyDescent="0.2">
      <c r="A5830" s="69">
        <f t="shared" si="91"/>
        <v>5826</v>
      </c>
      <c r="B5830" s="78" t="s">
        <v>248</v>
      </c>
      <c r="C5830" s="81">
        <v>107</v>
      </c>
      <c r="D5830" s="72" t="s">
        <v>323</v>
      </c>
      <c r="E5830" s="72">
        <v>6</v>
      </c>
      <c r="F5830" s="125"/>
    </row>
    <row r="5831" spans="1:6" ht="18.75" x14ac:dyDescent="0.2">
      <c r="A5831" s="69">
        <f t="shared" ref="A5831:A5894" si="92">A5830+1</f>
        <v>5827</v>
      </c>
      <c r="B5831" s="78" t="s">
        <v>248</v>
      </c>
      <c r="C5831" s="81">
        <v>109</v>
      </c>
      <c r="D5831" s="72" t="s">
        <v>323</v>
      </c>
      <c r="E5831" s="72">
        <v>6</v>
      </c>
      <c r="F5831" s="125"/>
    </row>
    <row r="5832" spans="1:6" ht="18.75" x14ac:dyDescent="0.2">
      <c r="A5832" s="69">
        <f t="shared" si="92"/>
        <v>5828</v>
      </c>
      <c r="B5832" s="116" t="s">
        <v>248</v>
      </c>
      <c r="C5832" s="127">
        <v>111</v>
      </c>
      <c r="D5832" s="89" t="s">
        <v>323</v>
      </c>
      <c r="E5832" s="72">
        <v>6</v>
      </c>
      <c r="F5832" s="125"/>
    </row>
    <row r="5833" spans="1:6" ht="18.75" x14ac:dyDescent="0.2">
      <c r="A5833" s="69">
        <f t="shared" si="92"/>
        <v>5829</v>
      </c>
      <c r="B5833" s="116" t="s">
        <v>248</v>
      </c>
      <c r="C5833" s="127">
        <v>120</v>
      </c>
      <c r="D5833" s="89" t="s">
        <v>323</v>
      </c>
      <c r="E5833" s="72">
        <v>6</v>
      </c>
      <c r="F5833" s="125"/>
    </row>
    <row r="5834" spans="1:6" ht="18.75" x14ac:dyDescent="0.2">
      <c r="A5834" s="69">
        <f t="shared" si="92"/>
        <v>5830</v>
      </c>
      <c r="B5834" s="78" t="s">
        <v>248</v>
      </c>
      <c r="C5834" s="81">
        <v>122</v>
      </c>
      <c r="D5834" s="72" t="s">
        <v>323</v>
      </c>
      <c r="E5834" s="72">
        <v>6</v>
      </c>
      <c r="F5834" s="125"/>
    </row>
    <row r="5835" spans="1:6" ht="18.75" x14ac:dyDescent="0.2">
      <c r="A5835" s="69">
        <f t="shared" si="92"/>
        <v>5831</v>
      </c>
      <c r="B5835" s="78" t="s">
        <v>248</v>
      </c>
      <c r="C5835" s="72">
        <v>125</v>
      </c>
      <c r="D5835" s="72" t="s">
        <v>180</v>
      </c>
      <c r="E5835" s="72">
        <v>6</v>
      </c>
      <c r="F5835" s="125"/>
    </row>
    <row r="5836" spans="1:6" ht="18.75" x14ac:dyDescent="0.2">
      <c r="A5836" s="69">
        <f t="shared" si="92"/>
        <v>5832</v>
      </c>
      <c r="B5836" s="78" t="s">
        <v>248</v>
      </c>
      <c r="C5836" s="81">
        <v>127</v>
      </c>
      <c r="D5836" s="72" t="s">
        <v>180</v>
      </c>
      <c r="E5836" s="72">
        <v>6</v>
      </c>
      <c r="F5836" s="125"/>
    </row>
    <row r="5837" spans="1:6" ht="18.75" x14ac:dyDescent="0.2">
      <c r="A5837" s="69">
        <f t="shared" si="92"/>
        <v>5833</v>
      </c>
      <c r="B5837" s="78" t="s">
        <v>248</v>
      </c>
      <c r="C5837" s="81">
        <v>131</v>
      </c>
      <c r="D5837" s="72" t="s">
        <v>180</v>
      </c>
      <c r="E5837" s="72">
        <v>6</v>
      </c>
      <c r="F5837" s="125"/>
    </row>
    <row r="5838" spans="1:6" ht="18.75" x14ac:dyDescent="0.2">
      <c r="A5838" s="69">
        <f t="shared" si="92"/>
        <v>5834</v>
      </c>
      <c r="B5838" s="78" t="s">
        <v>248</v>
      </c>
      <c r="C5838" s="81">
        <v>133</v>
      </c>
      <c r="D5838" s="72" t="s">
        <v>180</v>
      </c>
      <c r="E5838" s="72">
        <v>6</v>
      </c>
      <c r="F5838" s="125"/>
    </row>
    <row r="5839" spans="1:6" ht="18.75" x14ac:dyDescent="0.2">
      <c r="A5839" s="69">
        <f t="shared" si="92"/>
        <v>5835</v>
      </c>
      <c r="B5839" s="78" t="s">
        <v>248</v>
      </c>
      <c r="C5839" s="81">
        <v>134</v>
      </c>
      <c r="D5839" s="72" t="s">
        <v>180</v>
      </c>
      <c r="E5839" s="72">
        <v>6</v>
      </c>
      <c r="F5839" s="125"/>
    </row>
    <row r="5840" spans="1:6" ht="18.75" x14ac:dyDescent="0.2">
      <c r="A5840" s="69">
        <f t="shared" si="92"/>
        <v>5836</v>
      </c>
      <c r="B5840" s="78" t="s">
        <v>248</v>
      </c>
      <c r="C5840" s="81">
        <v>146</v>
      </c>
      <c r="D5840" s="72" t="s">
        <v>180</v>
      </c>
      <c r="E5840" s="72">
        <v>6</v>
      </c>
      <c r="F5840" s="125"/>
    </row>
    <row r="5841" spans="1:6" ht="18.75" x14ac:dyDescent="0.2">
      <c r="A5841" s="69">
        <f t="shared" si="92"/>
        <v>5837</v>
      </c>
      <c r="B5841" s="78" t="s">
        <v>248</v>
      </c>
      <c r="C5841" s="79" t="s">
        <v>1058</v>
      </c>
      <c r="D5841" s="72" t="s">
        <v>323</v>
      </c>
      <c r="E5841" s="72">
        <v>6</v>
      </c>
      <c r="F5841" s="125"/>
    </row>
    <row r="5842" spans="1:6" ht="18.75" x14ac:dyDescent="0.2">
      <c r="A5842" s="69">
        <f t="shared" si="92"/>
        <v>5838</v>
      </c>
      <c r="B5842" s="78" t="s">
        <v>248</v>
      </c>
      <c r="C5842" s="79" t="s">
        <v>1061</v>
      </c>
      <c r="D5842" s="72" t="s">
        <v>180</v>
      </c>
      <c r="E5842" s="72">
        <v>6</v>
      </c>
      <c r="F5842" s="125"/>
    </row>
    <row r="5843" spans="1:6" ht="18.75" x14ac:dyDescent="0.2">
      <c r="A5843" s="69">
        <f t="shared" si="92"/>
        <v>5839</v>
      </c>
      <c r="B5843" s="78" t="s">
        <v>248</v>
      </c>
      <c r="C5843" s="79" t="s">
        <v>1038</v>
      </c>
      <c r="D5843" s="72" t="s">
        <v>323</v>
      </c>
      <c r="E5843" s="72">
        <v>6</v>
      </c>
      <c r="F5843" s="125"/>
    </row>
    <row r="5844" spans="1:6" ht="18.75" x14ac:dyDescent="0.2">
      <c r="A5844" s="69">
        <f t="shared" si="92"/>
        <v>5840</v>
      </c>
      <c r="B5844" s="78" t="s">
        <v>248</v>
      </c>
      <c r="C5844" s="81">
        <v>91</v>
      </c>
      <c r="D5844" s="72" t="s">
        <v>323</v>
      </c>
      <c r="E5844" s="72">
        <v>6</v>
      </c>
      <c r="F5844" s="125"/>
    </row>
    <row r="5845" spans="1:6" ht="18.75" x14ac:dyDescent="0.2">
      <c r="A5845" s="69">
        <f t="shared" si="92"/>
        <v>5841</v>
      </c>
      <c r="B5845" s="78" t="s">
        <v>248</v>
      </c>
      <c r="C5845" s="72">
        <v>147</v>
      </c>
      <c r="D5845" s="72" t="s">
        <v>180</v>
      </c>
      <c r="E5845" s="72">
        <v>6</v>
      </c>
      <c r="F5845" s="125"/>
    </row>
    <row r="5846" spans="1:6" ht="18.75" x14ac:dyDescent="0.2">
      <c r="A5846" s="69">
        <f t="shared" si="92"/>
        <v>5842</v>
      </c>
      <c r="B5846" s="78" t="s">
        <v>248</v>
      </c>
      <c r="C5846" s="72">
        <v>154</v>
      </c>
      <c r="D5846" s="72" t="s">
        <v>195</v>
      </c>
      <c r="E5846" s="72">
        <v>6</v>
      </c>
      <c r="F5846" s="125"/>
    </row>
    <row r="5847" spans="1:6" ht="18.75" x14ac:dyDescent="0.2">
      <c r="A5847" s="69">
        <f t="shared" si="92"/>
        <v>5843</v>
      </c>
      <c r="B5847" s="78" t="s">
        <v>248</v>
      </c>
      <c r="C5847" s="72">
        <v>141</v>
      </c>
      <c r="D5847" s="72" t="s">
        <v>180</v>
      </c>
      <c r="E5847" s="72">
        <v>6</v>
      </c>
      <c r="F5847" s="125"/>
    </row>
    <row r="5848" spans="1:6" ht="18.75" x14ac:dyDescent="0.2">
      <c r="A5848" s="69">
        <f t="shared" si="92"/>
        <v>5844</v>
      </c>
      <c r="B5848" s="78" t="s">
        <v>248</v>
      </c>
      <c r="C5848" s="72">
        <v>148</v>
      </c>
      <c r="D5848" s="72" t="s">
        <v>180</v>
      </c>
      <c r="E5848" s="72">
        <v>6</v>
      </c>
      <c r="F5848" s="125"/>
    </row>
    <row r="5849" spans="1:6" ht="18.75" x14ac:dyDescent="0.2">
      <c r="A5849" s="69">
        <f t="shared" si="92"/>
        <v>5845</v>
      </c>
      <c r="B5849" s="78" t="s">
        <v>248</v>
      </c>
      <c r="C5849" s="72">
        <v>152</v>
      </c>
      <c r="D5849" s="72" t="s">
        <v>180</v>
      </c>
      <c r="E5849" s="72">
        <v>6</v>
      </c>
      <c r="F5849" s="125"/>
    </row>
    <row r="5850" spans="1:6" ht="18.75" x14ac:dyDescent="0.2">
      <c r="A5850" s="69">
        <f t="shared" si="92"/>
        <v>5846</v>
      </c>
      <c r="B5850" s="78" t="s">
        <v>298</v>
      </c>
      <c r="C5850" s="72">
        <v>146</v>
      </c>
      <c r="D5850" s="72" t="s">
        <v>180</v>
      </c>
      <c r="E5850" s="72">
        <v>6</v>
      </c>
      <c r="F5850" s="125"/>
    </row>
    <row r="5851" spans="1:6" ht="18.75" x14ac:dyDescent="0.2">
      <c r="A5851" s="69">
        <f t="shared" si="92"/>
        <v>5847</v>
      </c>
      <c r="B5851" s="78" t="s">
        <v>298</v>
      </c>
      <c r="C5851" s="72">
        <v>148</v>
      </c>
      <c r="D5851" s="72" t="s">
        <v>180</v>
      </c>
      <c r="E5851" s="72">
        <v>6</v>
      </c>
      <c r="F5851" s="125"/>
    </row>
    <row r="5852" spans="1:6" ht="18.75" x14ac:dyDescent="0.2">
      <c r="A5852" s="69">
        <f t="shared" si="92"/>
        <v>5848</v>
      </c>
      <c r="B5852" s="78" t="s">
        <v>298</v>
      </c>
      <c r="C5852" s="72">
        <v>150</v>
      </c>
      <c r="D5852" s="72" t="s">
        <v>180</v>
      </c>
      <c r="E5852" s="72">
        <v>6</v>
      </c>
      <c r="F5852" s="125"/>
    </row>
    <row r="5853" spans="1:6" ht="18.75" x14ac:dyDescent="0.2">
      <c r="A5853" s="69">
        <f t="shared" si="92"/>
        <v>5849</v>
      </c>
      <c r="B5853" s="78" t="s">
        <v>298</v>
      </c>
      <c r="C5853" s="72">
        <v>151</v>
      </c>
      <c r="D5853" s="72" t="s">
        <v>111</v>
      </c>
      <c r="E5853" s="72">
        <v>6</v>
      </c>
      <c r="F5853" s="125"/>
    </row>
    <row r="5854" spans="1:6" ht="18.75" x14ac:dyDescent="0.2">
      <c r="A5854" s="69">
        <f t="shared" si="92"/>
        <v>5850</v>
      </c>
      <c r="B5854" s="78" t="s">
        <v>298</v>
      </c>
      <c r="C5854" s="72">
        <v>153</v>
      </c>
      <c r="D5854" s="72" t="s">
        <v>111</v>
      </c>
      <c r="E5854" s="72">
        <v>6</v>
      </c>
      <c r="F5854" s="125"/>
    </row>
    <row r="5855" spans="1:6" ht="18.75" x14ac:dyDescent="0.2">
      <c r="A5855" s="69">
        <f t="shared" si="92"/>
        <v>5851</v>
      </c>
      <c r="B5855" s="78" t="s">
        <v>298</v>
      </c>
      <c r="C5855" s="72">
        <v>155</v>
      </c>
      <c r="D5855" s="72" t="s">
        <v>111</v>
      </c>
      <c r="E5855" s="72">
        <v>6</v>
      </c>
      <c r="F5855" s="125"/>
    </row>
    <row r="5856" spans="1:6" ht="18.75" x14ac:dyDescent="0.2">
      <c r="A5856" s="69">
        <f t="shared" si="92"/>
        <v>5852</v>
      </c>
      <c r="B5856" s="78" t="s">
        <v>298</v>
      </c>
      <c r="C5856" s="72">
        <v>157</v>
      </c>
      <c r="D5856" s="72" t="s">
        <v>111</v>
      </c>
      <c r="E5856" s="72">
        <v>6</v>
      </c>
      <c r="F5856" s="125"/>
    </row>
    <row r="5857" spans="1:6" ht="18.75" x14ac:dyDescent="0.2">
      <c r="A5857" s="69">
        <f t="shared" si="92"/>
        <v>5853</v>
      </c>
      <c r="B5857" s="78" t="s">
        <v>298</v>
      </c>
      <c r="C5857" s="72">
        <v>159</v>
      </c>
      <c r="D5857" s="72" t="s">
        <v>111</v>
      </c>
      <c r="E5857" s="72">
        <v>6</v>
      </c>
      <c r="F5857" s="125"/>
    </row>
    <row r="5858" spans="1:6" ht="18.75" x14ac:dyDescent="0.2">
      <c r="A5858" s="69">
        <f t="shared" si="92"/>
        <v>5854</v>
      </c>
      <c r="B5858" s="78" t="s">
        <v>298</v>
      </c>
      <c r="C5858" s="72">
        <v>140</v>
      </c>
      <c r="D5858" s="72" t="s">
        <v>180</v>
      </c>
      <c r="E5858" s="72">
        <v>6</v>
      </c>
      <c r="F5858" s="125"/>
    </row>
    <row r="5859" spans="1:6" ht="18.75" x14ac:dyDescent="0.2">
      <c r="A5859" s="69">
        <f t="shared" si="92"/>
        <v>5855</v>
      </c>
      <c r="B5859" s="78" t="s">
        <v>298</v>
      </c>
      <c r="C5859" s="72">
        <v>117</v>
      </c>
      <c r="D5859" s="72" t="s">
        <v>180</v>
      </c>
      <c r="E5859" s="72">
        <v>6</v>
      </c>
      <c r="F5859" s="125"/>
    </row>
    <row r="5860" spans="1:6" ht="18.75" x14ac:dyDescent="0.2">
      <c r="A5860" s="69">
        <f t="shared" si="92"/>
        <v>5856</v>
      </c>
      <c r="B5860" s="78" t="s">
        <v>298</v>
      </c>
      <c r="C5860" s="81">
        <v>94</v>
      </c>
      <c r="D5860" s="72" t="s">
        <v>323</v>
      </c>
      <c r="E5860" s="72">
        <v>6</v>
      </c>
      <c r="F5860" s="125"/>
    </row>
    <row r="5861" spans="1:6" ht="18.75" x14ac:dyDescent="0.2">
      <c r="A5861" s="69">
        <f t="shared" si="92"/>
        <v>5857</v>
      </c>
      <c r="B5861" s="78" t="s">
        <v>298</v>
      </c>
      <c r="C5861" s="81">
        <v>96</v>
      </c>
      <c r="D5861" s="72" t="s">
        <v>323</v>
      </c>
      <c r="E5861" s="72">
        <v>6</v>
      </c>
      <c r="F5861" s="125"/>
    </row>
    <row r="5862" spans="1:6" ht="18.75" x14ac:dyDescent="0.2">
      <c r="A5862" s="69">
        <f t="shared" si="92"/>
        <v>5858</v>
      </c>
      <c r="B5862" s="78" t="s">
        <v>298</v>
      </c>
      <c r="C5862" s="81">
        <v>112</v>
      </c>
      <c r="D5862" s="72" t="s">
        <v>323</v>
      </c>
      <c r="E5862" s="72">
        <v>6</v>
      </c>
      <c r="F5862" s="125"/>
    </row>
    <row r="5863" spans="1:6" ht="18.75" x14ac:dyDescent="0.2">
      <c r="A5863" s="69">
        <f t="shared" si="92"/>
        <v>5859</v>
      </c>
      <c r="B5863" s="78" t="s">
        <v>298</v>
      </c>
      <c r="C5863" s="81">
        <v>118</v>
      </c>
      <c r="D5863" s="72" t="s">
        <v>180</v>
      </c>
      <c r="E5863" s="72">
        <v>6</v>
      </c>
      <c r="F5863" s="125"/>
    </row>
    <row r="5864" spans="1:6" ht="18.75" x14ac:dyDescent="0.2">
      <c r="A5864" s="69">
        <f t="shared" si="92"/>
        <v>5860</v>
      </c>
      <c r="B5864" s="78" t="s">
        <v>298</v>
      </c>
      <c r="C5864" s="81">
        <v>134</v>
      </c>
      <c r="D5864" s="72" t="s">
        <v>180</v>
      </c>
      <c r="E5864" s="72">
        <v>6</v>
      </c>
      <c r="F5864" s="125"/>
    </row>
    <row r="5865" spans="1:6" ht="18.75" x14ac:dyDescent="0.2">
      <c r="A5865" s="69">
        <f t="shared" si="92"/>
        <v>5861</v>
      </c>
      <c r="B5865" s="78" t="s">
        <v>298</v>
      </c>
      <c r="C5865" s="72">
        <v>149</v>
      </c>
      <c r="D5865" s="72" t="s">
        <v>111</v>
      </c>
      <c r="E5865" s="72">
        <v>6</v>
      </c>
      <c r="F5865" s="125"/>
    </row>
    <row r="5866" spans="1:6" ht="18.75" x14ac:dyDescent="0.2">
      <c r="A5866" s="69">
        <f t="shared" si="92"/>
        <v>5862</v>
      </c>
      <c r="B5866" s="78" t="s">
        <v>298</v>
      </c>
      <c r="C5866" s="72">
        <v>138</v>
      </c>
      <c r="D5866" s="72" t="s">
        <v>180</v>
      </c>
      <c r="E5866" s="72">
        <v>6</v>
      </c>
      <c r="F5866" s="125"/>
    </row>
    <row r="5867" spans="1:6" ht="18.75" x14ac:dyDescent="0.2">
      <c r="A5867" s="69">
        <f t="shared" si="92"/>
        <v>5863</v>
      </c>
      <c r="B5867" s="78" t="s">
        <v>321</v>
      </c>
      <c r="C5867" s="72">
        <v>110</v>
      </c>
      <c r="D5867" s="72" t="s">
        <v>323</v>
      </c>
      <c r="E5867" s="72">
        <v>6</v>
      </c>
      <c r="F5867" s="125"/>
    </row>
    <row r="5868" spans="1:6" ht="18.75" x14ac:dyDescent="0.2">
      <c r="A5868" s="69">
        <f t="shared" si="92"/>
        <v>5864</v>
      </c>
      <c r="B5868" s="78" t="s">
        <v>321</v>
      </c>
      <c r="C5868" s="72">
        <v>125</v>
      </c>
      <c r="D5868" s="72" t="s">
        <v>195</v>
      </c>
      <c r="E5868" s="72">
        <v>6</v>
      </c>
      <c r="F5868" s="125"/>
    </row>
    <row r="5869" spans="1:6" ht="18.75" x14ac:dyDescent="0.2">
      <c r="A5869" s="69">
        <f t="shared" si="92"/>
        <v>5865</v>
      </c>
      <c r="B5869" s="78" t="s">
        <v>321</v>
      </c>
      <c r="C5869" s="72" t="s">
        <v>324</v>
      </c>
      <c r="D5869" s="72" t="s">
        <v>180</v>
      </c>
      <c r="E5869" s="72">
        <v>6</v>
      </c>
      <c r="F5869" s="125"/>
    </row>
    <row r="5870" spans="1:6" ht="18.75" x14ac:dyDescent="0.2">
      <c r="A5870" s="69">
        <f t="shared" si="92"/>
        <v>5866</v>
      </c>
      <c r="B5870" s="78" t="s">
        <v>321</v>
      </c>
      <c r="C5870" s="72">
        <v>121</v>
      </c>
      <c r="D5870" s="72" t="s">
        <v>323</v>
      </c>
      <c r="E5870" s="72">
        <v>6</v>
      </c>
      <c r="F5870" s="125"/>
    </row>
    <row r="5871" spans="1:6" ht="18.75" x14ac:dyDescent="0.2">
      <c r="A5871" s="69">
        <f t="shared" si="92"/>
        <v>5867</v>
      </c>
      <c r="B5871" s="78" t="s">
        <v>321</v>
      </c>
      <c r="C5871" s="72">
        <v>104</v>
      </c>
      <c r="D5871" s="72" t="s">
        <v>323</v>
      </c>
      <c r="E5871" s="72">
        <v>6</v>
      </c>
      <c r="F5871" s="125"/>
    </row>
    <row r="5872" spans="1:6" ht="18.75" x14ac:dyDescent="0.2">
      <c r="A5872" s="69">
        <f t="shared" si="92"/>
        <v>5868</v>
      </c>
      <c r="B5872" s="78" t="s">
        <v>321</v>
      </c>
      <c r="C5872" s="72">
        <v>106</v>
      </c>
      <c r="D5872" s="72" t="s">
        <v>323</v>
      </c>
      <c r="E5872" s="72">
        <v>6</v>
      </c>
      <c r="F5872" s="125"/>
    </row>
    <row r="5873" spans="1:6" ht="18.75" x14ac:dyDescent="0.2">
      <c r="A5873" s="69">
        <f t="shared" si="92"/>
        <v>5869</v>
      </c>
      <c r="B5873" s="78" t="s">
        <v>321</v>
      </c>
      <c r="C5873" s="72">
        <v>123</v>
      </c>
      <c r="D5873" s="72" t="s">
        <v>323</v>
      </c>
      <c r="E5873" s="72">
        <v>6</v>
      </c>
      <c r="F5873" s="125"/>
    </row>
    <row r="5874" spans="1:6" ht="18.75" x14ac:dyDescent="0.2">
      <c r="A5874" s="69">
        <f t="shared" si="92"/>
        <v>5870</v>
      </c>
      <c r="B5874" s="78" t="s">
        <v>321</v>
      </c>
      <c r="C5874" s="72">
        <v>129</v>
      </c>
      <c r="D5874" s="72" t="s">
        <v>195</v>
      </c>
      <c r="E5874" s="72">
        <v>6</v>
      </c>
      <c r="F5874" s="125"/>
    </row>
    <row r="5875" spans="1:6" ht="18.75" x14ac:dyDescent="0.2">
      <c r="A5875" s="69">
        <f t="shared" si="92"/>
        <v>5871</v>
      </c>
      <c r="B5875" s="78" t="s">
        <v>321</v>
      </c>
      <c r="C5875" s="72">
        <v>111</v>
      </c>
      <c r="D5875" s="72" t="s">
        <v>323</v>
      </c>
      <c r="E5875" s="72">
        <v>6</v>
      </c>
      <c r="F5875" s="125"/>
    </row>
    <row r="5876" spans="1:6" ht="18.75" x14ac:dyDescent="0.2">
      <c r="A5876" s="69">
        <f t="shared" si="92"/>
        <v>5872</v>
      </c>
      <c r="B5876" s="78" t="s">
        <v>321</v>
      </c>
      <c r="C5876" s="72">
        <v>108</v>
      </c>
      <c r="D5876" s="72" t="s">
        <v>323</v>
      </c>
      <c r="E5876" s="72">
        <v>6</v>
      </c>
      <c r="F5876" s="125"/>
    </row>
    <row r="5877" spans="1:6" ht="18.75" x14ac:dyDescent="0.2">
      <c r="A5877" s="69">
        <f t="shared" si="92"/>
        <v>5873</v>
      </c>
      <c r="B5877" s="78" t="s">
        <v>321</v>
      </c>
      <c r="C5877" s="72" t="s">
        <v>324</v>
      </c>
      <c r="D5877" s="72" t="s">
        <v>323</v>
      </c>
      <c r="E5877" s="72">
        <v>6</v>
      </c>
      <c r="F5877" s="125"/>
    </row>
    <row r="5878" spans="1:6" ht="18.75" x14ac:dyDescent="0.2">
      <c r="A5878" s="69">
        <f t="shared" si="92"/>
        <v>5874</v>
      </c>
      <c r="B5878" s="78" t="s">
        <v>321</v>
      </c>
      <c r="C5878" s="72">
        <v>127</v>
      </c>
      <c r="D5878" s="72" t="s">
        <v>195</v>
      </c>
      <c r="E5878" s="72">
        <v>6</v>
      </c>
      <c r="F5878" s="125"/>
    </row>
    <row r="5879" spans="1:6" ht="18.75" x14ac:dyDescent="0.2">
      <c r="A5879" s="69">
        <f t="shared" si="92"/>
        <v>5875</v>
      </c>
      <c r="B5879" s="78" t="s">
        <v>321</v>
      </c>
      <c r="C5879" s="72">
        <v>111</v>
      </c>
      <c r="D5879" s="72" t="s">
        <v>323</v>
      </c>
      <c r="E5879" s="72">
        <v>6</v>
      </c>
      <c r="F5879" s="125"/>
    </row>
    <row r="5880" spans="1:6" ht="18.75" x14ac:dyDescent="0.2">
      <c r="A5880" s="69">
        <f t="shared" si="92"/>
        <v>5876</v>
      </c>
      <c r="B5880" s="78" t="s">
        <v>336</v>
      </c>
      <c r="C5880" s="72">
        <v>14</v>
      </c>
      <c r="D5880" s="72" t="s">
        <v>338</v>
      </c>
      <c r="E5880" s="72">
        <v>6</v>
      </c>
      <c r="F5880" s="125"/>
    </row>
    <row r="5881" spans="1:6" ht="18.75" x14ac:dyDescent="0.2">
      <c r="A5881" s="69">
        <f t="shared" si="92"/>
        <v>5877</v>
      </c>
      <c r="B5881" s="78" t="s">
        <v>336</v>
      </c>
      <c r="C5881" s="72">
        <v>25</v>
      </c>
      <c r="D5881" s="72" t="s">
        <v>338</v>
      </c>
      <c r="E5881" s="72">
        <v>6</v>
      </c>
      <c r="F5881" s="125"/>
    </row>
    <row r="5882" spans="1:6" ht="18.75" x14ac:dyDescent="0.2">
      <c r="A5882" s="69">
        <f t="shared" si="92"/>
        <v>5878</v>
      </c>
      <c r="B5882" s="78" t="s">
        <v>336</v>
      </c>
      <c r="C5882" s="72">
        <v>59</v>
      </c>
      <c r="D5882" s="72" t="s">
        <v>338</v>
      </c>
      <c r="E5882" s="72">
        <v>6</v>
      </c>
      <c r="F5882" s="125"/>
    </row>
    <row r="5883" spans="1:6" ht="18.75" x14ac:dyDescent="0.2">
      <c r="A5883" s="69">
        <f t="shared" si="92"/>
        <v>5879</v>
      </c>
      <c r="B5883" s="78" t="s">
        <v>336</v>
      </c>
      <c r="C5883" s="72" t="s">
        <v>81</v>
      </c>
      <c r="D5883" s="72" t="s">
        <v>338</v>
      </c>
      <c r="E5883" s="72">
        <v>6</v>
      </c>
      <c r="F5883" s="125"/>
    </row>
    <row r="5884" spans="1:6" ht="18.75" x14ac:dyDescent="0.2">
      <c r="A5884" s="69">
        <f t="shared" si="92"/>
        <v>5880</v>
      </c>
      <c r="B5884" s="78" t="s">
        <v>336</v>
      </c>
      <c r="C5884" s="72">
        <v>39</v>
      </c>
      <c r="D5884" s="72" t="s">
        <v>338</v>
      </c>
      <c r="E5884" s="72">
        <v>6</v>
      </c>
      <c r="F5884" s="125"/>
    </row>
    <row r="5885" spans="1:6" ht="18.75" x14ac:dyDescent="0.2">
      <c r="A5885" s="69">
        <f t="shared" si="92"/>
        <v>5881</v>
      </c>
      <c r="B5885" s="78" t="s">
        <v>336</v>
      </c>
      <c r="C5885" s="72">
        <v>7</v>
      </c>
      <c r="D5885" s="72" t="s">
        <v>129</v>
      </c>
      <c r="E5885" s="72">
        <v>6</v>
      </c>
      <c r="F5885" s="125"/>
    </row>
    <row r="5886" spans="1:6" ht="18.75" x14ac:dyDescent="0.2">
      <c r="A5886" s="69">
        <f t="shared" si="92"/>
        <v>5882</v>
      </c>
      <c r="B5886" s="78" t="s">
        <v>336</v>
      </c>
      <c r="C5886" s="72">
        <v>21</v>
      </c>
      <c r="D5886" s="72" t="s">
        <v>338</v>
      </c>
      <c r="E5886" s="72">
        <v>6</v>
      </c>
      <c r="F5886" s="125"/>
    </row>
    <row r="5887" spans="1:6" ht="18.75" x14ac:dyDescent="0.2">
      <c r="A5887" s="69">
        <f t="shared" si="92"/>
        <v>5883</v>
      </c>
      <c r="B5887" s="78" t="s">
        <v>336</v>
      </c>
      <c r="C5887" s="72">
        <v>29</v>
      </c>
      <c r="D5887" s="72" t="s">
        <v>338</v>
      </c>
      <c r="E5887" s="72">
        <v>6</v>
      </c>
      <c r="F5887" s="125"/>
    </row>
    <row r="5888" spans="1:6" ht="18.75" x14ac:dyDescent="0.2">
      <c r="A5888" s="69">
        <f t="shared" si="92"/>
        <v>5884</v>
      </c>
      <c r="B5888" s="78" t="s">
        <v>336</v>
      </c>
      <c r="C5888" s="72" t="s">
        <v>339</v>
      </c>
      <c r="D5888" s="72" t="s">
        <v>338</v>
      </c>
      <c r="E5888" s="72">
        <v>6</v>
      </c>
      <c r="F5888" s="125"/>
    </row>
    <row r="5889" spans="1:6" ht="18.75" x14ac:dyDescent="0.2">
      <c r="A5889" s="69">
        <f t="shared" si="92"/>
        <v>5885</v>
      </c>
      <c r="B5889" s="78" t="s">
        <v>336</v>
      </c>
      <c r="C5889" s="72" t="s">
        <v>340</v>
      </c>
      <c r="D5889" s="72" t="s">
        <v>338</v>
      </c>
      <c r="E5889" s="72">
        <v>6</v>
      </c>
      <c r="F5889" s="125"/>
    </row>
    <row r="5890" spans="1:6" ht="18.75" x14ac:dyDescent="0.2">
      <c r="A5890" s="69">
        <f t="shared" si="92"/>
        <v>5886</v>
      </c>
      <c r="B5890" s="78" t="s">
        <v>336</v>
      </c>
      <c r="C5890" s="72" t="s">
        <v>2325</v>
      </c>
      <c r="D5890" s="72" t="s">
        <v>338</v>
      </c>
      <c r="E5890" s="72">
        <v>6</v>
      </c>
      <c r="F5890" s="125"/>
    </row>
    <row r="5891" spans="1:6" ht="18.75" x14ac:dyDescent="0.2">
      <c r="A5891" s="69">
        <f t="shared" si="92"/>
        <v>5887</v>
      </c>
      <c r="B5891" s="78" t="s">
        <v>336</v>
      </c>
      <c r="C5891" s="72" t="s">
        <v>2326</v>
      </c>
      <c r="D5891" s="72" t="s">
        <v>338</v>
      </c>
      <c r="E5891" s="72">
        <v>6</v>
      </c>
      <c r="F5891" s="125"/>
    </row>
    <row r="5892" spans="1:6" ht="18.75" x14ac:dyDescent="0.2">
      <c r="A5892" s="69">
        <f t="shared" si="92"/>
        <v>5888</v>
      </c>
      <c r="B5892" s="78" t="s">
        <v>336</v>
      </c>
      <c r="C5892" s="72" t="s">
        <v>341</v>
      </c>
      <c r="D5892" s="72" t="s">
        <v>338</v>
      </c>
      <c r="E5892" s="72">
        <v>6</v>
      </c>
      <c r="F5892" s="125"/>
    </row>
    <row r="5893" spans="1:6" ht="18.75" x14ac:dyDescent="0.2">
      <c r="A5893" s="69">
        <f t="shared" si="92"/>
        <v>5889</v>
      </c>
      <c r="B5893" s="78" t="s">
        <v>336</v>
      </c>
      <c r="C5893" s="72" t="s">
        <v>342</v>
      </c>
      <c r="D5893" s="72" t="s">
        <v>338</v>
      </c>
      <c r="E5893" s="72">
        <v>6</v>
      </c>
      <c r="F5893" s="125"/>
    </row>
    <row r="5894" spans="1:6" ht="18.75" x14ac:dyDescent="0.2">
      <c r="A5894" s="69">
        <f t="shared" si="92"/>
        <v>5890</v>
      </c>
      <c r="B5894" s="78" t="s">
        <v>336</v>
      </c>
      <c r="C5894" s="72" t="s">
        <v>343</v>
      </c>
      <c r="D5894" s="72" t="s">
        <v>338</v>
      </c>
      <c r="E5894" s="72">
        <v>6</v>
      </c>
      <c r="F5894" s="125"/>
    </row>
    <row r="5895" spans="1:6" ht="18.75" x14ac:dyDescent="0.2">
      <c r="A5895" s="69">
        <f t="shared" ref="A5895:A5958" si="93">A5894+1</f>
        <v>5891</v>
      </c>
      <c r="B5895" s="78" t="s">
        <v>336</v>
      </c>
      <c r="C5895" s="72" t="s">
        <v>344</v>
      </c>
      <c r="D5895" s="72" t="s">
        <v>338</v>
      </c>
      <c r="E5895" s="72">
        <v>6</v>
      </c>
      <c r="F5895" s="125"/>
    </row>
    <row r="5896" spans="1:6" ht="18.75" x14ac:dyDescent="0.2">
      <c r="A5896" s="69">
        <f t="shared" si="93"/>
        <v>5892</v>
      </c>
      <c r="B5896" s="78" t="s">
        <v>336</v>
      </c>
      <c r="C5896" s="72">
        <v>11</v>
      </c>
      <c r="D5896" s="72" t="s">
        <v>338</v>
      </c>
      <c r="E5896" s="72">
        <v>6</v>
      </c>
      <c r="F5896" s="125"/>
    </row>
    <row r="5897" spans="1:6" ht="18.75" x14ac:dyDescent="0.2">
      <c r="A5897" s="69">
        <f t="shared" si="93"/>
        <v>5893</v>
      </c>
      <c r="B5897" s="78" t="s">
        <v>336</v>
      </c>
      <c r="C5897" s="72" t="s">
        <v>133</v>
      </c>
      <c r="D5897" s="72" t="s">
        <v>338</v>
      </c>
      <c r="E5897" s="72">
        <v>6</v>
      </c>
      <c r="F5897" s="125"/>
    </row>
    <row r="5898" spans="1:6" ht="18.75" x14ac:dyDescent="0.2">
      <c r="A5898" s="69">
        <f t="shared" si="93"/>
        <v>5894</v>
      </c>
      <c r="B5898" s="93" t="s">
        <v>346</v>
      </c>
      <c r="C5898" s="69">
        <v>63</v>
      </c>
      <c r="D5898" s="72" t="s">
        <v>171</v>
      </c>
      <c r="E5898" s="72">
        <v>6</v>
      </c>
      <c r="F5898" s="125"/>
    </row>
    <row r="5899" spans="1:6" ht="18.75" x14ac:dyDescent="0.2">
      <c r="A5899" s="69">
        <f t="shared" si="93"/>
        <v>5895</v>
      </c>
      <c r="B5899" s="78" t="s">
        <v>374</v>
      </c>
      <c r="C5899" s="81">
        <v>101</v>
      </c>
      <c r="D5899" s="72" t="s">
        <v>323</v>
      </c>
      <c r="E5899" s="72">
        <v>6</v>
      </c>
      <c r="F5899" s="125"/>
    </row>
    <row r="5900" spans="1:6" ht="18.75" x14ac:dyDescent="0.2">
      <c r="A5900" s="69">
        <f t="shared" si="93"/>
        <v>5896</v>
      </c>
      <c r="B5900" s="78" t="s">
        <v>374</v>
      </c>
      <c r="C5900" s="81">
        <v>104</v>
      </c>
      <c r="D5900" s="72" t="s">
        <v>323</v>
      </c>
      <c r="E5900" s="72">
        <v>6</v>
      </c>
      <c r="F5900" s="125"/>
    </row>
    <row r="5901" spans="1:6" ht="18.75" x14ac:dyDescent="0.2">
      <c r="A5901" s="69">
        <f t="shared" si="93"/>
        <v>5897</v>
      </c>
      <c r="B5901" s="78" t="s">
        <v>374</v>
      </c>
      <c r="C5901" s="81">
        <v>107</v>
      </c>
      <c r="D5901" s="72" t="s">
        <v>323</v>
      </c>
      <c r="E5901" s="72">
        <v>6</v>
      </c>
      <c r="F5901" s="125"/>
    </row>
    <row r="5902" spans="1:6" ht="18.75" x14ac:dyDescent="0.2">
      <c r="A5902" s="69">
        <f t="shared" si="93"/>
        <v>5898</v>
      </c>
      <c r="B5902" s="78" t="s">
        <v>374</v>
      </c>
      <c r="C5902" s="81">
        <v>111</v>
      </c>
      <c r="D5902" s="72" t="s">
        <v>323</v>
      </c>
      <c r="E5902" s="72">
        <v>6</v>
      </c>
      <c r="F5902" s="125"/>
    </row>
    <row r="5903" spans="1:6" ht="18.75" x14ac:dyDescent="0.2">
      <c r="A5903" s="69">
        <f t="shared" si="93"/>
        <v>5899</v>
      </c>
      <c r="B5903" s="78" t="s">
        <v>374</v>
      </c>
      <c r="C5903" s="72">
        <v>115</v>
      </c>
      <c r="D5903" s="72" t="s">
        <v>323</v>
      </c>
      <c r="E5903" s="72">
        <v>6</v>
      </c>
      <c r="F5903" s="125"/>
    </row>
    <row r="5904" spans="1:6" ht="18.75" x14ac:dyDescent="0.2">
      <c r="A5904" s="69">
        <f t="shared" si="93"/>
        <v>5900</v>
      </c>
      <c r="B5904" s="78" t="s">
        <v>374</v>
      </c>
      <c r="C5904" s="81">
        <v>123</v>
      </c>
      <c r="D5904" s="72" t="s">
        <v>323</v>
      </c>
      <c r="E5904" s="72">
        <v>6</v>
      </c>
      <c r="F5904" s="125"/>
    </row>
    <row r="5905" spans="1:6" ht="18.75" x14ac:dyDescent="0.2">
      <c r="A5905" s="69">
        <f t="shared" si="93"/>
        <v>5901</v>
      </c>
      <c r="B5905" s="78" t="s">
        <v>374</v>
      </c>
      <c r="C5905" s="81">
        <v>125</v>
      </c>
      <c r="D5905" s="72" t="s">
        <v>323</v>
      </c>
      <c r="E5905" s="72">
        <v>6</v>
      </c>
      <c r="F5905" s="125"/>
    </row>
    <row r="5906" spans="1:6" ht="18.75" x14ac:dyDescent="0.2">
      <c r="A5906" s="69">
        <f t="shared" si="93"/>
        <v>5902</v>
      </c>
      <c r="B5906" s="78" t="s">
        <v>374</v>
      </c>
      <c r="C5906" s="72">
        <v>127</v>
      </c>
      <c r="D5906" s="72" t="s">
        <v>323</v>
      </c>
      <c r="E5906" s="72">
        <v>6</v>
      </c>
      <c r="F5906" s="125"/>
    </row>
    <row r="5907" spans="1:6" ht="18.75" x14ac:dyDescent="0.2">
      <c r="A5907" s="69">
        <f t="shared" si="93"/>
        <v>5903</v>
      </c>
      <c r="B5907" s="78" t="s">
        <v>374</v>
      </c>
      <c r="C5907" s="81">
        <v>129</v>
      </c>
      <c r="D5907" s="72" t="s">
        <v>323</v>
      </c>
      <c r="E5907" s="72">
        <v>6</v>
      </c>
      <c r="F5907" s="125"/>
    </row>
    <row r="5908" spans="1:6" ht="18.75" x14ac:dyDescent="0.2">
      <c r="A5908" s="69">
        <f t="shared" si="93"/>
        <v>5904</v>
      </c>
      <c r="B5908" s="78" t="s">
        <v>374</v>
      </c>
      <c r="C5908" s="81">
        <v>133</v>
      </c>
      <c r="D5908" s="72" t="s">
        <v>323</v>
      </c>
      <c r="E5908" s="72">
        <v>6</v>
      </c>
      <c r="F5908" s="125"/>
    </row>
    <row r="5909" spans="1:6" ht="18.75" x14ac:dyDescent="0.2">
      <c r="A5909" s="69">
        <f t="shared" si="93"/>
        <v>5905</v>
      </c>
      <c r="B5909" s="78" t="s">
        <v>374</v>
      </c>
      <c r="C5909" s="81">
        <v>135</v>
      </c>
      <c r="D5909" s="72" t="s">
        <v>323</v>
      </c>
      <c r="E5909" s="72">
        <v>6</v>
      </c>
      <c r="F5909" s="125"/>
    </row>
    <row r="5910" spans="1:6" ht="18.75" x14ac:dyDescent="0.2">
      <c r="A5910" s="69">
        <f t="shared" si="93"/>
        <v>5906</v>
      </c>
      <c r="B5910" s="78" t="s">
        <v>374</v>
      </c>
      <c r="C5910" s="81">
        <v>137</v>
      </c>
      <c r="D5910" s="72" t="s">
        <v>323</v>
      </c>
      <c r="E5910" s="72">
        <v>6</v>
      </c>
      <c r="F5910" s="125"/>
    </row>
    <row r="5911" spans="1:6" ht="18.75" x14ac:dyDescent="0.2">
      <c r="A5911" s="69">
        <f t="shared" si="93"/>
        <v>5907</v>
      </c>
      <c r="B5911" s="78" t="s">
        <v>374</v>
      </c>
      <c r="C5911" s="72" t="s">
        <v>489</v>
      </c>
      <c r="D5911" s="72" t="s">
        <v>323</v>
      </c>
      <c r="E5911" s="72">
        <v>6</v>
      </c>
      <c r="F5911" s="125"/>
    </row>
    <row r="5912" spans="1:6" ht="18.75" x14ac:dyDescent="0.2">
      <c r="A5912" s="69">
        <f t="shared" si="93"/>
        <v>5908</v>
      </c>
      <c r="B5912" s="78" t="s">
        <v>374</v>
      </c>
      <c r="C5912" s="79" t="s">
        <v>1056</v>
      </c>
      <c r="D5912" s="72" t="s">
        <v>323</v>
      </c>
      <c r="E5912" s="72">
        <v>6</v>
      </c>
      <c r="F5912" s="125"/>
    </row>
    <row r="5913" spans="1:6" ht="18.75" x14ac:dyDescent="0.2">
      <c r="A5913" s="69">
        <f t="shared" si="93"/>
        <v>5909</v>
      </c>
      <c r="B5913" s="78" t="s">
        <v>374</v>
      </c>
      <c r="C5913" s="72">
        <v>117</v>
      </c>
      <c r="D5913" s="72" t="s">
        <v>323</v>
      </c>
      <c r="E5913" s="72">
        <v>6</v>
      </c>
      <c r="F5913" s="125"/>
    </row>
    <row r="5914" spans="1:6" ht="18.75" x14ac:dyDescent="0.2">
      <c r="A5914" s="69">
        <f t="shared" si="93"/>
        <v>5910</v>
      </c>
      <c r="B5914" s="78" t="s">
        <v>374</v>
      </c>
      <c r="C5914" s="72">
        <v>119</v>
      </c>
      <c r="D5914" s="72" t="s">
        <v>323</v>
      </c>
      <c r="E5914" s="72">
        <v>6</v>
      </c>
      <c r="F5914" s="125"/>
    </row>
    <row r="5915" spans="1:6" ht="18.75" x14ac:dyDescent="0.2">
      <c r="A5915" s="69">
        <f t="shared" si="93"/>
        <v>5911</v>
      </c>
      <c r="B5915" s="78" t="s">
        <v>374</v>
      </c>
      <c r="C5915" s="81">
        <v>131</v>
      </c>
      <c r="D5915" s="72" t="s">
        <v>323</v>
      </c>
      <c r="E5915" s="72">
        <v>6</v>
      </c>
      <c r="F5915" s="125"/>
    </row>
    <row r="5916" spans="1:6" ht="18.75" x14ac:dyDescent="0.2">
      <c r="A5916" s="69">
        <f t="shared" si="93"/>
        <v>5912</v>
      </c>
      <c r="B5916" s="78" t="s">
        <v>374</v>
      </c>
      <c r="C5916" s="72">
        <v>89</v>
      </c>
      <c r="D5916" s="72" t="s">
        <v>323</v>
      </c>
      <c r="E5916" s="72">
        <v>6</v>
      </c>
      <c r="F5916" s="125"/>
    </row>
    <row r="5917" spans="1:6" ht="18.75" x14ac:dyDescent="0.2">
      <c r="A5917" s="69">
        <f t="shared" si="93"/>
        <v>5913</v>
      </c>
      <c r="B5917" s="78" t="s">
        <v>392</v>
      </c>
      <c r="C5917" s="72">
        <v>109</v>
      </c>
      <c r="D5917" s="72" t="s">
        <v>111</v>
      </c>
      <c r="E5917" s="72">
        <v>6</v>
      </c>
      <c r="F5917" s="125"/>
    </row>
    <row r="5918" spans="1:6" ht="18.75" x14ac:dyDescent="0.2">
      <c r="A5918" s="69">
        <f t="shared" si="93"/>
        <v>5914</v>
      </c>
      <c r="B5918" s="78" t="s">
        <v>392</v>
      </c>
      <c r="C5918" s="72">
        <v>115</v>
      </c>
      <c r="D5918" s="72" t="s">
        <v>111</v>
      </c>
      <c r="E5918" s="72">
        <v>6</v>
      </c>
      <c r="F5918" s="125"/>
    </row>
    <row r="5919" spans="1:6" ht="18.75" x14ac:dyDescent="0.2">
      <c r="A5919" s="69">
        <f t="shared" si="93"/>
        <v>5915</v>
      </c>
      <c r="B5919" s="78" t="s">
        <v>392</v>
      </c>
      <c r="C5919" s="81">
        <v>99</v>
      </c>
      <c r="D5919" s="72" t="s">
        <v>111</v>
      </c>
      <c r="E5919" s="72">
        <v>6</v>
      </c>
      <c r="F5919" s="125"/>
    </row>
    <row r="5920" spans="1:6" ht="18.75" x14ac:dyDescent="0.2">
      <c r="A5920" s="69">
        <f t="shared" si="93"/>
        <v>5916</v>
      </c>
      <c r="B5920" s="78" t="s">
        <v>392</v>
      </c>
      <c r="C5920" s="72">
        <v>111</v>
      </c>
      <c r="D5920" s="72" t="s">
        <v>111</v>
      </c>
      <c r="E5920" s="72">
        <v>6</v>
      </c>
      <c r="F5920" s="125"/>
    </row>
    <row r="5921" spans="1:6" ht="18.75" x14ac:dyDescent="0.2">
      <c r="A5921" s="69">
        <f t="shared" si="93"/>
        <v>5917</v>
      </c>
      <c r="B5921" s="78" t="s">
        <v>392</v>
      </c>
      <c r="C5921" s="72">
        <v>113</v>
      </c>
      <c r="D5921" s="72" t="s">
        <v>111</v>
      </c>
      <c r="E5921" s="72">
        <v>6</v>
      </c>
      <c r="F5921" s="125"/>
    </row>
    <row r="5922" spans="1:6" ht="18.75" x14ac:dyDescent="0.2">
      <c r="A5922" s="69">
        <f t="shared" si="93"/>
        <v>5918</v>
      </c>
      <c r="B5922" s="78" t="s">
        <v>392</v>
      </c>
      <c r="C5922" s="81">
        <v>121</v>
      </c>
      <c r="D5922" s="72" t="s">
        <v>111</v>
      </c>
      <c r="E5922" s="72">
        <v>6</v>
      </c>
      <c r="F5922" s="125"/>
    </row>
    <row r="5923" spans="1:6" ht="18.75" x14ac:dyDescent="0.2">
      <c r="A5923" s="69">
        <f t="shared" si="93"/>
        <v>5919</v>
      </c>
      <c r="B5923" s="78" t="s">
        <v>392</v>
      </c>
      <c r="C5923" s="81">
        <v>129</v>
      </c>
      <c r="D5923" s="72" t="s">
        <v>111</v>
      </c>
      <c r="E5923" s="72">
        <v>6</v>
      </c>
      <c r="F5923" s="125"/>
    </row>
    <row r="5924" spans="1:6" ht="18.75" x14ac:dyDescent="0.2">
      <c r="A5924" s="69">
        <f t="shared" si="93"/>
        <v>5920</v>
      </c>
      <c r="B5924" s="78" t="s">
        <v>392</v>
      </c>
      <c r="C5924" s="81">
        <v>133</v>
      </c>
      <c r="D5924" s="72" t="s">
        <v>111</v>
      </c>
      <c r="E5924" s="72">
        <v>6</v>
      </c>
      <c r="F5924" s="125"/>
    </row>
    <row r="5925" spans="1:6" ht="18.75" x14ac:dyDescent="0.2">
      <c r="A5925" s="69">
        <f t="shared" si="93"/>
        <v>5921</v>
      </c>
      <c r="B5925" s="78" t="s">
        <v>392</v>
      </c>
      <c r="C5925" s="81">
        <v>137</v>
      </c>
      <c r="D5925" s="72" t="s">
        <v>111</v>
      </c>
      <c r="E5925" s="72">
        <v>6</v>
      </c>
      <c r="F5925" s="125"/>
    </row>
    <row r="5926" spans="1:6" ht="18.75" x14ac:dyDescent="0.2">
      <c r="A5926" s="69">
        <f t="shared" si="93"/>
        <v>5922</v>
      </c>
      <c r="B5926" s="78" t="s">
        <v>392</v>
      </c>
      <c r="C5926" s="79" t="s">
        <v>624</v>
      </c>
      <c r="D5926" s="72" t="s">
        <v>111</v>
      </c>
      <c r="E5926" s="72">
        <v>6</v>
      </c>
      <c r="F5926" s="125"/>
    </row>
    <row r="5927" spans="1:6" ht="18.75" x14ac:dyDescent="0.2">
      <c r="A5927" s="69">
        <f t="shared" si="93"/>
        <v>5923</v>
      </c>
      <c r="B5927" s="78" t="s">
        <v>392</v>
      </c>
      <c r="C5927" s="79" t="s">
        <v>1412</v>
      </c>
      <c r="D5927" s="72" t="s">
        <v>111</v>
      </c>
      <c r="E5927" s="72">
        <v>6</v>
      </c>
      <c r="F5927" s="125"/>
    </row>
    <row r="5928" spans="1:6" ht="18.75" x14ac:dyDescent="0.2">
      <c r="A5928" s="69">
        <f t="shared" si="93"/>
        <v>5924</v>
      </c>
      <c r="B5928" s="78" t="s">
        <v>392</v>
      </c>
      <c r="C5928" s="72">
        <v>79</v>
      </c>
      <c r="D5928" s="72" t="s">
        <v>111</v>
      </c>
      <c r="E5928" s="72">
        <v>6</v>
      </c>
      <c r="F5928" s="125"/>
    </row>
    <row r="5929" spans="1:6" ht="18.75" x14ac:dyDescent="0.2">
      <c r="A5929" s="69">
        <f t="shared" si="93"/>
        <v>5925</v>
      </c>
      <c r="B5929" s="78" t="s">
        <v>392</v>
      </c>
      <c r="C5929" s="72">
        <v>116</v>
      </c>
      <c r="D5929" s="72" t="s">
        <v>111</v>
      </c>
      <c r="E5929" s="72">
        <v>6</v>
      </c>
      <c r="F5929" s="125"/>
    </row>
    <row r="5930" spans="1:6" ht="18.75" x14ac:dyDescent="0.2">
      <c r="A5930" s="69">
        <f t="shared" si="93"/>
        <v>5926</v>
      </c>
      <c r="B5930" s="78" t="s">
        <v>392</v>
      </c>
      <c r="C5930" s="72" t="s">
        <v>393</v>
      </c>
      <c r="D5930" s="72" t="s">
        <v>111</v>
      </c>
      <c r="E5930" s="72">
        <v>6</v>
      </c>
      <c r="F5930" s="125"/>
    </row>
    <row r="5931" spans="1:6" ht="18.75" x14ac:dyDescent="0.2">
      <c r="A5931" s="69">
        <f t="shared" si="93"/>
        <v>5927</v>
      </c>
      <c r="B5931" s="78" t="s">
        <v>392</v>
      </c>
      <c r="C5931" s="72" t="s">
        <v>394</v>
      </c>
      <c r="D5931" s="72" t="s">
        <v>111</v>
      </c>
      <c r="E5931" s="72">
        <v>6</v>
      </c>
      <c r="F5931" s="125"/>
    </row>
    <row r="5932" spans="1:6" ht="18.75" x14ac:dyDescent="0.2">
      <c r="A5932" s="69">
        <f t="shared" si="93"/>
        <v>5928</v>
      </c>
      <c r="B5932" s="70" t="s">
        <v>1388</v>
      </c>
      <c r="C5932" s="72">
        <v>3</v>
      </c>
      <c r="D5932" s="72" t="s">
        <v>111</v>
      </c>
      <c r="E5932" s="72">
        <v>6</v>
      </c>
      <c r="F5932" s="125"/>
    </row>
    <row r="5933" spans="1:6" ht="18.75" x14ac:dyDescent="0.2">
      <c r="A5933" s="69">
        <f t="shared" si="93"/>
        <v>5929</v>
      </c>
      <c r="B5933" s="70" t="s">
        <v>1388</v>
      </c>
      <c r="C5933" s="72">
        <v>8</v>
      </c>
      <c r="D5933" s="72" t="s">
        <v>111</v>
      </c>
      <c r="E5933" s="72">
        <v>6</v>
      </c>
      <c r="F5933" s="125"/>
    </row>
    <row r="5934" spans="1:6" ht="18.75" x14ac:dyDescent="0.2">
      <c r="A5934" s="69">
        <f t="shared" si="93"/>
        <v>5930</v>
      </c>
      <c r="B5934" s="70" t="s">
        <v>1388</v>
      </c>
      <c r="C5934" s="81">
        <v>10</v>
      </c>
      <c r="D5934" s="72" t="s">
        <v>111</v>
      </c>
      <c r="E5934" s="72">
        <v>6</v>
      </c>
      <c r="F5934" s="125"/>
    </row>
    <row r="5935" spans="1:6" ht="18.75" x14ac:dyDescent="0.2">
      <c r="A5935" s="69">
        <f t="shared" si="93"/>
        <v>5931</v>
      </c>
      <c r="B5935" s="70" t="s">
        <v>1388</v>
      </c>
      <c r="C5935" s="81">
        <v>12</v>
      </c>
      <c r="D5935" s="72" t="s">
        <v>111</v>
      </c>
      <c r="E5935" s="72">
        <v>6</v>
      </c>
      <c r="F5935" s="125"/>
    </row>
    <row r="5936" spans="1:6" ht="18.75" x14ac:dyDescent="0.2">
      <c r="A5936" s="69">
        <f t="shared" si="93"/>
        <v>5932</v>
      </c>
      <c r="B5936" s="70" t="s">
        <v>1388</v>
      </c>
      <c r="C5936" s="81">
        <v>14</v>
      </c>
      <c r="D5936" s="72" t="s">
        <v>111</v>
      </c>
      <c r="E5936" s="72">
        <v>6</v>
      </c>
      <c r="F5936" s="125"/>
    </row>
    <row r="5937" spans="1:6" ht="18.75" x14ac:dyDescent="0.2">
      <c r="A5937" s="69">
        <f t="shared" si="93"/>
        <v>5933</v>
      </c>
      <c r="B5937" s="78" t="s">
        <v>395</v>
      </c>
      <c r="C5937" s="72">
        <v>42</v>
      </c>
      <c r="D5937" s="72" t="s">
        <v>142</v>
      </c>
      <c r="E5937" s="72">
        <v>6</v>
      </c>
      <c r="F5937" s="125"/>
    </row>
    <row r="5938" spans="1:6" ht="18.75" x14ac:dyDescent="0.2">
      <c r="A5938" s="69">
        <f t="shared" si="93"/>
        <v>5934</v>
      </c>
      <c r="B5938" s="78" t="s">
        <v>395</v>
      </c>
      <c r="C5938" s="72">
        <v>61</v>
      </c>
      <c r="D5938" s="72" t="s">
        <v>142</v>
      </c>
      <c r="E5938" s="72">
        <v>6</v>
      </c>
      <c r="F5938" s="125"/>
    </row>
    <row r="5939" spans="1:6" ht="18.75" x14ac:dyDescent="0.2">
      <c r="A5939" s="69">
        <f t="shared" si="93"/>
        <v>5935</v>
      </c>
      <c r="B5939" s="78" t="s">
        <v>1078</v>
      </c>
      <c r="C5939" s="72">
        <v>35</v>
      </c>
      <c r="D5939" s="72" t="s">
        <v>143</v>
      </c>
      <c r="E5939" s="72">
        <v>6</v>
      </c>
      <c r="F5939" s="125"/>
    </row>
    <row r="5940" spans="1:6" ht="18.75" x14ac:dyDescent="0.2">
      <c r="A5940" s="69">
        <f t="shared" si="93"/>
        <v>5936</v>
      </c>
      <c r="B5940" s="78" t="s">
        <v>1078</v>
      </c>
      <c r="C5940" s="72">
        <v>33</v>
      </c>
      <c r="D5940" s="72" t="s">
        <v>143</v>
      </c>
      <c r="E5940" s="72">
        <v>6</v>
      </c>
      <c r="F5940" s="125"/>
    </row>
    <row r="5941" spans="1:6" ht="18.75" x14ac:dyDescent="0.2">
      <c r="A5941" s="69">
        <f t="shared" si="93"/>
        <v>5937</v>
      </c>
      <c r="B5941" s="78" t="s">
        <v>1078</v>
      </c>
      <c r="C5941" s="72">
        <v>3</v>
      </c>
      <c r="D5941" s="72" t="s">
        <v>142</v>
      </c>
      <c r="E5941" s="72">
        <v>6</v>
      </c>
      <c r="F5941" s="125"/>
    </row>
    <row r="5942" spans="1:6" ht="18.75" x14ac:dyDescent="0.2">
      <c r="A5942" s="69">
        <f t="shared" si="93"/>
        <v>5938</v>
      </c>
      <c r="B5942" s="78" t="s">
        <v>1078</v>
      </c>
      <c r="C5942" s="72">
        <v>34</v>
      </c>
      <c r="D5942" s="72" t="s">
        <v>781</v>
      </c>
      <c r="E5942" s="72">
        <v>6</v>
      </c>
      <c r="F5942" s="125"/>
    </row>
    <row r="5943" spans="1:6" ht="18.75" x14ac:dyDescent="0.2">
      <c r="A5943" s="69">
        <f t="shared" si="93"/>
        <v>5939</v>
      </c>
      <c r="B5943" s="78" t="s">
        <v>1078</v>
      </c>
      <c r="C5943" s="72">
        <v>36</v>
      </c>
      <c r="D5943" s="72" t="s">
        <v>781</v>
      </c>
      <c r="E5943" s="72">
        <v>6</v>
      </c>
      <c r="F5943" s="125"/>
    </row>
    <row r="5944" spans="1:6" ht="18.75" x14ac:dyDescent="0.2">
      <c r="A5944" s="69">
        <f t="shared" si="93"/>
        <v>5940</v>
      </c>
      <c r="B5944" s="78" t="s">
        <v>1078</v>
      </c>
      <c r="C5944" s="72">
        <v>38</v>
      </c>
      <c r="D5944" s="72" t="s">
        <v>781</v>
      </c>
      <c r="E5944" s="72">
        <v>6</v>
      </c>
      <c r="F5944" s="125"/>
    </row>
    <row r="5945" spans="1:6" ht="18.75" x14ac:dyDescent="0.2">
      <c r="A5945" s="69">
        <f t="shared" si="93"/>
        <v>5941</v>
      </c>
      <c r="B5945" s="78" t="s">
        <v>1078</v>
      </c>
      <c r="C5945" s="72">
        <v>40</v>
      </c>
      <c r="D5945" s="72" t="s">
        <v>781</v>
      </c>
      <c r="E5945" s="72">
        <v>6</v>
      </c>
      <c r="F5945" s="125"/>
    </row>
    <row r="5946" spans="1:6" ht="18.75" x14ac:dyDescent="0.2">
      <c r="A5946" s="69">
        <f t="shared" si="93"/>
        <v>5942</v>
      </c>
      <c r="B5946" s="78" t="s">
        <v>1078</v>
      </c>
      <c r="C5946" s="72">
        <v>60</v>
      </c>
      <c r="D5946" s="72" t="s">
        <v>143</v>
      </c>
      <c r="E5946" s="72">
        <v>6</v>
      </c>
      <c r="F5946" s="125"/>
    </row>
    <row r="5947" spans="1:6" ht="18.75" x14ac:dyDescent="0.2">
      <c r="A5947" s="69">
        <f t="shared" si="93"/>
        <v>5943</v>
      </c>
      <c r="B5947" s="78" t="s">
        <v>1078</v>
      </c>
      <c r="C5947" s="72">
        <v>5</v>
      </c>
      <c r="D5947" s="72" t="s">
        <v>142</v>
      </c>
      <c r="E5947" s="72">
        <v>6</v>
      </c>
      <c r="F5947" s="125"/>
    </row>
    <row r="5948" spans="1:6" ht="18.75" x14ac:dyDescent="0.2">
      <c r="A5948" s="69">
        <f t="shared" si="93"/>
        <v>5944</v>
      </c>
      <c r="B5948" s="78" t="s">
        <v>1078</v>
      </c>
      <c r="C5948" s="72">
        <v>1</v>
      </c>
      <c r="D5948" s="72" t="s">
        <v>142</v>
      </c>
      <c r="E5948" s="72">
        <v>6</v>
      </c>
      <c r="F5948" s="125"/>
    </row>
    <row r="5949" spans="1:6" ht="18.75" x14ac:dyDescent="0.2">
      <c r="A5949" s="69">
        <f t="shared" si="93"/>
        <v>5945</v>
      </c>
      <c r="B5949" s="78" t="s">
        <v>1078</v>
      </c>
      <c r="C5949" s="72">
        <v>31</v>
      </c>
      <c r="D5949" s="72" t="s">
        <v>143</v>
      </c>
      <c r="E5949" s="72">
        <v>6</v>
      </c>
      <c r="F5949" s="125"/>
    </row>
    <row r="5950" spans="1:6" ht="18.75" x14ac:dyDescent="0.2">
      <c r="A5950" s="69">
        <f t="shared" si="93"/>
        <v>5946</v>
      </c>
      <c r="B5950" s="78" t="s">
        <v>1078</v>
      </c>
      <c r="C5950" s="72">
        <v>9</v>
      </c>
      <c r="D5950" s="72" t="s">
        <v>142</v>
      </c>
      <c r="E5950" s="72">
        <v>6</v>
      </c>
      <c r="F5950" s="125"/>
    </row>
    <row r="5951" spans="1:6" ht="18.75" x14ac:dyDescent="0.2">
      <c r="A5951" s="69">
        <f t="shared" si="93"/>
        <v>5947</v>
      </c>
      <c r="B5951" s="78" t="s">
        <v>1078</v>
      </c>
      <c r="C5951" s="72">
        <v>11</v>
      </c>
      <c r="D5951" s="72" t="s">
        <v>142</v>
      </c>
      <c r="E5951" s="72">
        <v>6</v>
      </c>
      <c r="F5951" s="125"/>
    </row>
    <row r="5952" spans="1:6" ht="18.75" x14ac:dyDescent="0.2">
      <c r="A5952" s="69">
        <f t="shared" si="93"/>
        <v>5948</v>
      </c>
      <c r="B5952" s="78" t="s">
        <v>525</v>
      </c>
      <c r="C5952" s="72">
        <v>7</v>
      </c>
      <c r="D5952" s="72" t="s">
        <v>323</v>
      </c>
      <c r="E5952" s="72">
        <v>6</v>
      </c>
      <c r="F5952" s="125"/>
    </row>
    <row r="5953" spans="1:6" ht="18.75" x14ac:dyDescent="0.2">
      <c r="A5953" s="69">
        <f t="shared" si="93"/>
        <v>5949</v>
      </c>
      <c r="B5953" s="78" t="s">
        <v>525</v>
      </c>
      <c r="C5953" s="72">
        <v>9</v>
      </c>
      <c r="D5953" s="72" t="s">
        <v>323</v>
      </c>
      <c r="E5953" s="72">
        <v>6</v>
      </c>
      <c r="F5953" s="125"/>
    </row>
    <row r="5954" spans="1:6" ht="18.75" x14ac:dyDescent="0.2">
      <c r="A5954" s="69">
        <f t="shared" si="93"/>
        <v>5950</v>
      </c>
      <c r="B5954" s="78" t="s">
        <v>525</v>
      </c>
      <c r="C5954" s="72">
        <v>15</v>
      </c>
      <c r="D5954" s="72" t="s">
        <v>323</v>
      </c>
      <c r="E5954" s="72">
        <v>6</v>
      </c>
      <c r="F5954" s="125"/>
    </row>
    <row r="5955" spans="1:6" ht="18.75" x14ac:dyDescent="0.2">
      <c r="A5955" s="69">
        <f t="shared" si="93"/>
        <v>5951</v>
      </c>
      <c r="B5955" s="78" t="s">
        <v>525</v>
      </c>
      <c r="C5955" s="72">
        <v>17</v>
      </c>
      <c r="D5955" s="72" t="s">
        <v>323</v>
      </c>
      <c r="E5955" s="72">
        <v>6</v>
      </c>
      <c r="F5955" s="125"/>
    </row>
    <row r="5956" spans="1:6" ht="18.75" x14ac:dyDescent="0.2">
      <c r="A5956" s="69">
        <f t="shared" si="93"/>
        <v>5952</v>
      </c>
      <c r="B5956" s="78" t="s">
        <v>526</v>
      </c>
      <c r="C5956" s="72">
        <v>7</v>
      </c>
      <c r="D5956" s="72" t="s">
        <v>180</v>
      </c>
      <c r="E5956" s="72">
        <v>6</v>
      </c>
      <c r="F5956" s="125"/>
    </row>
    <row r="5957" spans="1:6" ht="18.75" x14ac:dyDescent="0.2">
      <c r="A5957" s="69">
        <f t="shared" si="93"/>
        <v>5953</v>
      </c>
      <c r="B5957" s="78" t="s">
        <v>526</v>
      </c>
      <c r="C5957" s="72">
        <v>13</v>
      </c>
      <c r="D5957" s="72" t="s">
        <v>180</v>
      </c>
      <c r="E5957" s="72">
        <v>6</v>
      </c>
      <c r="F5957" s="125"/>
    </row>
    <row r="5958" spans="1:6" ht="18.75" x14ac:dyDescent="0.2">
      <c r="A5958" s="69">
        <f t="shared" si="93"/>
        <v>5954</v>
      </c>
      <c r="B5958" s="78" t="s">
        <v>526</v>
      </c>
      <c r="C5958" s="72">
        <v>15</v>
      </c>
      <c r="D5958" s="72" t="s">
        <v>180</v>
      </c>
      <c r="E5958" s="72">
        <v>6</v>
      </c>
      <c r="F5958" s="125"/>
    </row>
    <row r="5959" spans="1:6" ht="18.75" x14ac:dyDescent="0.2">
      <c r="A5959" s="69">
        <f t="shared" ref="A5959:A6022" si="94">A5958+1</f>
        <v>5955</v>
      </c>
      <c r="B5959" s="78" t="s">
        <v>526</v>
      </c>
      <c r="C5959" s="72">
        <v>17</v>
      </c>
      <c r="D5959" s="72" t="s">
        <v>180</v>
      </c>
      <c r="E5959" s="72">
        <v>6</v>
      </c>
      <c r="F5959" s="125"/>
    </row>
    <row r="5960" spans="1:6" ht="18.75" x14ac:dyDescent="0.2">
      <c r="A5960" s="69">
        <f t="shared" si="94"/>
        <v>5956</v>
      </c>
      <c r="B5960" s="78" t="s">
        <v>526</v>
      </c>
      <c r="C5960" s="72" t="s">
        <v>81</v>
      </c>
      <c r="D5960" s="72" t="s">
        <v>195</v>
      </c>
      <c r="E5960" s="72">
        <v>6</v>
      </c>
      <c r="F5960" s="125"/>
    </row>
    <row r="5961" spans="1:6" ht="18.75" x14ac:dyDescent="0.2">
      <c r="A5961" s="69">
        <f t="shared" si="94"/>
        <v>5957</v>
      </c>
      <c r="B5961" s="78" t="s">
        <v>526</v>
      </c>
      <c r="C5961" s="72">
        <v>2</v>
      </c>
      <c r="D5961" s="72" t="s">
        <v>180</v>
      </c>
      <c r="E5961" s="72">
        <v>6</v>
      </c>
      <c r="F5961" s="125"/>
    </row>
    <row r="5962" spans="1:6" ht="18.75" x14ac:dyDescent="0.2">
      <c r="A5962" s="69">
        <f t="shared" si="94"/>
        <v>5958</v>
      </c>
      <c r="B5962" s="84" t="s">
        <v>543</v>
      </c>
      <c r="C5962" s="72">
        <v>10</v>
      </c>
      <c r="D5962" s="72" t="s">
        <v>323</v>
      </c>
      <c r="E5962" s="72">
        <v>6</v>
      </c>
      <c r="F5962" s="125"/>
    </row>
    <row r="5963" spans="1:6" ht="18.75" x14ac:dyDescent="0.2">
      <c r="A5963" s="69">
        <f t="shared" si="94"/>
        <v>5959</v>
      </c>
      <c r="B5963" s="78" t="s">
        <v>543</v>
      </c>
      <c r="C5963" s="81">
        <v>12</v>
      </c>
      <c r="D5963" s="72" t="s">
        <v>323</v>
      </c>
      <c r="E5963" s="72">
        <v>6</v>
      </c>
      <c r="F5963" s="125"/>
    </row>
    <row r="5964" spans="1:6" ht="18.75" x14ac:dyDescent="0.2">
      <c r="A5964" s="69">
        <f t="shared" si="94"/>
        <v>5960</v>
      </c>
      <c r="B5964" s="78" t="s">
        <v>543</v>
      </c>
      <c r="C5964" s="81">
        <v>14</v>
      </c>
      <c r="D5964" s="72" t="s">
        <v>323</v>
      </c>
      <c r="E5964" s="72">
        <v>6</v>
      </c>
      <c r="F5964" s="125"/>
    </row>
    <row r="5965" spans="1:6" ht="18.75" x14ac:dyDescent="0.2">
      <c r="A5965" s="69">
        <f t="shared" si="94"/>
        <v>5961</v>
      </c>
      <c r="B5965" s="78" t="s">
        <v>1062</v>
      </c>
      <c r="C5965" s="81">
        <v>3</v>
      </c>
      <c r="D5965" s="72" t="s">
        <v>180</v>
      </c>
      <c r="E5965" s="72">
        <v>6</v>
      </c>
      <c r="F5965" s="125"/>
    </row>
    <row r="5966" spans="1:6" ht="18.75" x14ac:dyDescent="0.2">
      <c r="A5966" s="69">
        <f t="shared" si="94"/>
        <v>5962</v>
      </c>
      <c r="B5966" s="78" t="s">
        <v>1062</v>
      </c>
      <c r="C5966" s="81">
        <v>6</v>
      </c>
      <c r="D5966" s="72" t="s">
        <v>180</v>
      </c>
      <c r="E5966" s="72">
        <v>6</v>
      </c>
      <c r="F5966" s="125"/>
    </row>
    <row r="5967" spans="1:6" ht="18.75" x14ac:dyDescent="0.2">
      <c r="A5967" s="69">
        <f t="shared" si="94"/>
        <v>5963</v>
      </c>
      <c r="B5967" s="78" t="s">
        <v>1062</v>
      </c>
      <c r="C5967" s="81">
        <v>8</v>
      </c>
      <c r="D5967" s="72" t="s">
        <v>180</v>
      </c>
      <c r="E5967" s="72">
        <v>6</v>
      </c>
      <c r="F5967" s="125"/>
    </row>
    <row r="5968" spans="1:6" ht="18.75" x14ac:dyDescent="0.2">
      <c r="A5968" s="69">
        <f t="shared" si="94"/>
        <v>5964</v>
      </c>
      <c r="B5968" s="78" t="s">
        <v>1062</v>
      </c>
      <c r="C5968" s="81">
        <v>9</v>
      </c>
      <c r="D5968" s="72" t="s">
        <v>180</v>
      </c>
      <c r="E5968" s="72">
        <v>6</v>
      </c>
      <c r="F5968" s="125"/>
    </row>
    <row r="5969" spans="1:6" ht="18.75" x14ac:dyDescent="0.2">
      <c r="A5969" s="69">
        <f t="shared" si="94"/>
        <v>5965</v>
      </c>
      <c r="B5969" s="78" t="s">
        <v>1062</v>
      </c>
      <c r="C5969" s="81">
        <v>12</v>
      </c>
      <c r="D5969" s="72" t="s">
        <v>180</v>
      </c>
      <c r="E5969" s="72">
        <v>6</v>
      </c>
      <c r="F5969" s="125"/>
    </row>
    <row r="5970" spans="1:6" ht="18.75" x14ac:dyDescent="0.2">
      <c r="A5970" s="69">
        <f t="shared" si="94"/>
        <v>5966</v>
      </c>
      <c r="B5970" s="78" t="s">
        <v>1062</v>
      </c>
      <c r="C5970" s="81">
        <v>13</v>
      </c>
      <c r="D5970" s="72" t="s">
        <v>180</v>
      </c>
      <c r="E5970" s="72">
        <v>6</v>
      </c>
      <c r="F5970" s="125"/>
    </row>
    <row r="5971" spans="1:6" ht="18.75" x14ac:dyDescent="0.2">
      <c r="A5971" s="69">
        <f t="shared" si="94"/>
        <v>5967</v>
      </c>
      <c r="B5971" s="78" t="s">
        <v>1062</v>
      </c>
      <c r="C5971" s="81">
        <v>15</v>
      </c>
      <c r="D5971" s="72" t="s">
        <v>180</v>
      </c>
      <c r="E5971" s="72">
        <v>6</v>
      </c>
      <c r="F5971" s="125"/>
    </row>
    <row r="5972" spans="1:6" ht="18.75" x14ac:dyDescent="0.2">
      <c r="A5972" s="69">
        <f t="shared" si="94"/>
        <v>5968</v>
      </c>
      <c r="B5972" s="78" t="s">
        <v>1062</v>
      </c>
      <c r="C5972" s="81">
        <v>16</v>
      </c>
      <c r="D5972" s="72" t="s">
        <v>180</v>
      </c>
      <c r="E5972" s="72">
        <v>6</v>
      </c>
      <c r="F5972" s="125"/>
    </row>
    <row r="5973" spans="1:6" ht="18.75" x14ac:dyDescent="0.2">
      <c r="A5973" s="69">
        <f t="shared" si="94"/>
        <v>5969</v>
      </c>
      <c r="B5973" s="78" t="s">
        <v>1062</v>
      </c>
      <c r="C5973" s="81">
        <v>17</v>
      </c>
      <c r="D5973" s="72" t="s">
        <v>180</v>
      </c>
      <c r="E5973" s="72">
        <v>6</v>
      </c>
      <c r="F5973" s="125"/>
    </row>
    <row r="5974" spans="1:6" ht="18.75" x14ac:dyDescent="0.2">
      <c r="A5974" s="69">
        <f t="shared" si="94"/>
        <v>5970</v>
      </c>
      <c r="B5974" s="78" t="s">
        <v>1062</v>
      </c>
      <c r="C5974" s="81">
        <v>18</v>
      </c>
      <c r="D5974" s="72" t="s">
        <v>180</v>
      </c>
      <c r="E5974" s="72">
        <v>6</v>
      </c>
      <c r="F5974" s="125"/>
    </row>
    <row r="5975" spans="1:6" ht="18.75" x14ac:dyDescent="0.2">
      <c r="A5975" s="69">
        <f t="shared" si="94"/>
        <v>5971</v>
      </c>
      <c r="B5975" s="78" t="s">
        <v>1062</v>
      </c>
      <c r="C5975" s="81">
        <v>20</v>
      </c>
      <c r="D5975" s="72" t="s">
        <v>180</v>
      </c>
      <c r="E5975" s="72">
        <v>6</v>
      </c>
      <c r="F5975" s="125"/>
    </row>
    <row r="5976" spans="1:6" ht="18.75" x14ac:dyDescent="0.2">
      <c r="A5976" s="69">
        <f t="shared" si="94"/>
        <v>5972</v>
      </c>
      <c r="B5976" s="78" t="s">
        <v>1062</v>
      </c>
      <c r="C5976" s="81">
        <v>24</v>
      </c>
      <c r="D5976" s="72" t="s">
        <v>180</v>
      </c>
      <c r="E5976" s="72">
        <v>6</v>
      </c>
      <c r="F5976" s="125"/>
    </row>
    <row r="5977" spans="1:6" ht="18.75" x14ac:dyDescent="0.2">
      <c r="A5977" s="69">
        <f t="shared" si="94"/>
        <v>5973</v>
      </c>
      <c r="B5977" s="78" t="s">
        <v>1062</v>
      </c>
      <c r="C5977" s="79" t="s">
        <v>1063</v>
      </c>
      <c r="D5977" s="72" t="s">
        <v>180</v>
      </c>
      <c r="E5977" s="72">
        <v>6</v>
      </c>
      <c r="F5977" s="125"/>
    </row>
    <row r="5978" spans="1:6" ht="18.75" x14ac:dyDescent="0.2">
      <c r="A5978" s="69">
        <f t="shared" si="94"/>
        <v>5974</v>
      </c>
      <c r="B5978" s="78" t="s">
        <v>1062</v>
      </c>
      <c r="C5978" s="79" t="s">
        <v>1064</v>
      </c>
      <c r="D5978" s="72" t="s">
        <v>180</v>
      </c>
      <c r="E5978" s="72">
        <v>6</v>
      </c>
      <c r="F5978" s="125"/>
    </row>
    <row r="5979" spans="1:6" ht="18.75" x14ac:dyDescent="0.2">
      <c r="A5979" s="69">
        <f t="shared" si="94"/>
        <v>5975</v>
      </c>
      <c r="B5979" s="78" t="s">
        <v>1062</v>
      </c>
      <c r="C5979" s="81">
        <v>5</v>
      </c>
      <c r="D5979" s="72" t="s">
        <v>180</v>
      </c>
      <c r="E5979" s="72">
        <v>6</v>
      </c>
      <c r="F5979" s="125"/>
    </row>
    <row r="5980" spans="1:6" ht="18.75" x14ac:dyDescent="0.2">
      <c r="A5980" s="69">
        <f t="shared" si="94"/>
        <v>5976</v>
      </c>
      <c r="B5980" s="78" t="s">
        <v>1062</v>
      </c>
      <c r="C5980" s="81">
        <v>14</v>
      </c>
      <c r="D5980" s="72" t="s">
        <v>180</v>
      </c>
      <c r="E5980" s="72">
        <v>6</v>
      </c>
      <c r="F5980" s="125"/>
    </row>
    <row r="5981" spans="1:6" ht="18.75" x14ac:dyDescent="0.2">
      <c r="A5981" s="69">
        <f t="shared" si="94"/>
        <v>5977</v>
      </c>
      <c r="B5981" s="78" t="s">
        <v>1060</v>
      </c>
      <c r="C5981" s="81">
        <v>18</v>
      </c>
      <c r="D5981" s="72" t="s">
        <v>323</v>
      </c>
      <c r="E5981" s="72">
        <v>6</v>
      </c>
      <c r="F5981" s="125"/>
    </row>
    <row r="5982" spans="1:6" ht="18.75" x14ac:dyDescent="0.2">
      <c r="A5982" s="69">
        <f t="shared" si="94"/>
        <v>5978</v>
      </c>
      <c r="B5982" s="78" t="s">
        <v>1060</v>
      </c>
      <c r="C5982" s="81">
        <v>24</v>
      </c>
      <c r="D5982" s="72" t="s">
        <v>323</v>
      </c>
      <c r="E5982" s="72">
        <v>6</v>
      </c>
      <c r="F5982" s="125"/>
    </row>
    <row r="5983" spans="1:6" ht="18.75" x14ac:dyDescent="0.2">
      <c r="A5983" s="69">
        <f t="shared" si="94"/>
        <v>5979</v>
      </c>
      <c r="B5983" s="78" t="s">
        <v>1059</v>
      </c>
      <c r="C5983" s="81">
        <v>8</v>
      </c>
      <c r="D5983" s="72" t="s">
        <v>323</v>
      </c>
      <c r="E5983" s="72">
        <v>6</v>
      </c>
      <c r="F5983" s="125"/>
    </row>
    <row r="5984" spans="1:6" ht="18.75" x14ac:dyDescent="0.2">
      <c r="A5984" s="69">
        <f t="shared" si="94"/>
        <v>5980</v>
      </c>
      <c r="B5984" s="78" t="s">
        <v>1059</v>
      </c>
      <c r="C5984" s="81">
        <v>9</v>
      </c>
      <c r="D5984" s="72" t="s">
        <v>323</v>
      </c>
      <c r="E5984" s="72">
        <v>6</v>
      </c>
      <c r="F5984" s="125"/>
    </row>
    <row r="5985" spans="1:6" ht="18.75" x14ac:dyDescent="0.2">
      <c r="A5985" s="69">
        <f t="shared" si="94"/>
        <v>5981</v>
      </c>
      <c r="B5985" s="78" t="s">
        <v>1059</v>
      </c>
      <c r="C5985" s="81">
        <v>10</v>
      </c>
      <c r="D5985" s="72" t="s">
        <v>323</v>
      </c>
      <c r="E5985" s="72">
        <v>6</v>
      </c>
      <c r="F5985" s="125"/>
    </row>
    <row r="5986" spans="1:6" ht="18.75" x14ac:dyDescent="0.2">
      <c r="A5986" s="69">
        <f t="shared" si="94"/>
        <v>5982</v>
      </c>
      <c r="B5986" s="78" t="s">
        <v>1059</v>
      </c>
      <c r="C5986" s="81">
        <v>11</v>
      </c>
      <c r="D5986" s="72" t="s">
        <v>323</v>
      </c>
      <c r="E5986" s="72">
        <v>6</v>
      </c>
      <c r="F5986" s="125"/>
    </row>
    <row r="5987" spans="1:6" ht="18.75" x14ac:dyDescent="0.2">
      <c r="A5987" s="69">
        <f t="shared" si="94"/>
        <v>5983</v>
      </c>
      <c r="B5987" s="78" t="s">
        <v>1059</v>
      </c>
      <c r="C5987" s="81">
        <v>16</v>
      </c>
      <c r="D5987" s="72" t="s">
        <v>323</v>
      </c>
      <c r="E5987" s="72">
        <v>6</v>
      </c>
      <c r="F5987" s="125"/>
    </row>
    <row r="5988" spans="1:6" ht="18.75" x14ac:dyDescent="0.2">
      <c r="A5988" s="69">
        <f t="shared" si="94"/>
        <v>5984</v>
      </c>
      <c r="B5988" s="78" t="s">
        <v>1059</v>
      </c>
      <c r="C5988" s="81">
        <v>19</v>
      </c>
      <c r="D5988" s="72" t="s">
        <v>323</v>
      </c>
      <c r="E5988" s="72">
        <v>6</v>
      </c>
      <c r="F5988" s="125"/>
    </row>
    <row r="5989" spans="1:6" ht="18.75" x14ac:dyDescent="0.2">
      <c r="A5989" s="69">
        <f t="shared" si="94"/>
        <v>5985</v>
      </c>
      <c r="B5989" s="78" t="s">
        <v>1059</v>
      </c>
      <c r="C5989" s="81">
        <v>20</v>
      </c>
      <c r="D5989" s="72" t="s">
        <v>323</v>
      </c>
      <c r="E5989" s="72">
        <v>6</v>
      </c>
      <c r="F5989" s="125"/>
    </row>
    <row r="5990" spans="1:6" ht="18.75" x14ac:dyDescent="0.2">
      <c r="A5990" s="69">
        <f t="shared" si="94"/>
        <v>5986</v>
      </c>
      <c r="B5990" s="78" t="s">
        <v>1059</v>
      </c>
      <c r="C5990" s="81">
        <v>24</v>
      </c>
      <c r="D5990" s="72" t="s">
        <v>323</v>
      </c>
      <c r="E5990" s="72">
        <v>6</v>
      </c>
      <c r="F5990" s="125"/>
    </row>
    <row r="5991" spans="1:6" ht="18.75" x14ac:dyDescent="0.2">
      <c r="A5991" s="69">
        <f t="shared" si="94"/>
        <v>5987</v>
      </c>
      <c r="B5991" s="78" t="s">
        <v>1059</v>
      </c>
      <c r="C5991" s="81">
        <v>26</v>
      </c>
      <c r="D5991" s="72" t="s">
        <v>323</v>
      </c>
      <c r="E5991" s="72">
        <v>6</v>
      </c>
      <c r="F5991" s="125"/>
    </row>
    <row r="5992" spans="1:6" ht="18.75" x14ac:dyDescent="0.2">
      <c r="A5992" s="69">
        <f t="shared" si="94"/>
        <v>5988</v>
      </c>
      <c r="B5992" s="78" t="s">
        <v>1059</v>
      </c>
      <c r="C5992" s="81">
        <v>28</v>
      </c>
      <c r="D5992" s="72" t="s">
        <v>323</v>
      </c>
      <c r="E5992" s="72">
        <v>6</v>
      </c>
      <c r="F5992" s="125"/>
    </row>
    <row r="5993" spans="1:6" ht="18.75" x14ac:dyDescent="0.2">
      <c r="A5993" s="69">
        <f t="shared" si="94"/>
        <v>5989</v>
      </c>
      <c r="B5993" s="78" t="s">
        <v>1059</v>
      </c>
      <c r="C5993" s="81">
        <v>30</v>
      </c>
      <c r="D5993" s="72" t="s">
        <v>323</v>
      </c>
      <c r="E5993" s="72">
        <v>6</v>
      </c>
      <c r="F5993" s="125"/>
    </row>
    <row r="5994" spans="1:6" ht="18.75" x14ac:dyDescent="0.2">
      <c r="A5994" s="69">
        <f t="shared" si="94"/>
        <v>5990</v>
      </c>
      <c r="B5994" s="78" t="s">
        <v>1059</v>
      </c>
      <c r="C5994" s="79" t="s">
        <v>149</v>
      </c>
      <c r="D5994" s="72" t="s">
        <v>323</v>
      </c>
      <c r="E5994" s="72">
        <v>6</v>
      </c>
      <c r="F5994" s="125"/>
    </row>
    <row r="5995" spans="1:6" ht="18.75" x14ac:dyDescent="0.2">
      <c r="A5995" s="69">
        <f t="shared" si="94"/>
        <v>5991</v>
      </c>
      <c r="B5995" s="78" t="s">
        <v>1059</v>
      </c>
      <c r="C5995" s="79" t="s">
        <v>115</v>
      </c>
      <c r="D5995" s="72" t="s">
        <v>323</v>
      </c>
      <c r="E5995" s="72">
        <v>6</v>
      </c>
      <c r="F5995" s="125"/>
    </row>
    <row r="5996" spans="1:6" ht="18.75" x14ac:dyDescent="0.2">
      <c r="A5996" s="69">
        <f t="shared" si="94"/>
        <v>5992</v>
      </c>
      <c r="B5996" s="84" t="s">
        <v>1057</v>
      </c>
      <c r="C5996" s="128">
        <v>14</v>
      </c>
      <c r="D5996" s="129" t="s">
        <v>180</v>
      </c>
      <c r="E5996" s="72">
        <v>6</v>
      </c>
      <c r="F5996" s="125"/>
    </row>
    <row r="5997" spans="1:6" ht="18.75" x14ac:dyDescent="0.2">
      <c r="A5997" s="69">
        <f t="shared" si="94"/>
        <v>5993</v>
      </c>
      <c r="B5997" s="78" t="s">
        <v>1057</v>
      </c>
      <c r="C5997" s="81">
        <v>9</v>
      </c>
      <c r="D5997" s="72" t="s">
        <v>180</v>
      </c>
      <c r="E5997" s="72">
        <v>6</v>
      </c>
      <c r="F5997" s="125"/>
    </row>
    <row r="5998" spans="1:6" ht="18.75" x14ac:dyDescent="0.2">
      <c r="A5998" s="69">
        <f t="shared" si="94"/>
        <v>5994</v>
      </c>
      <c r="B5998" s="78" t="s">
        <v>1057</v>
      </c>
      <c r="C5998" s="81">
        <v>10</v>
      </c>
      <c r="D5998" s="72" t="s">
        <v>323</v>
      </c>
      <c r="E5998" s="72">
        <v>6</v>
      </c>
      <c r="F5998" s="125"/>
    </row>
    <row r="5999" spans="1:6" ht="18.75" x14ac:dyDescent="0.2">
      <c r="A5999" s="69">
        <f t="shared" si="94"/>
        <v>5995</v>
      </c>
      <c r="B5999" s="78" t="s">
        <v>1057</v>
      </c>
      <c r="C5999" s="81">
        <v>11</v>
      </c>
      <c r="D5999" s="72" t="s">
        <v>180</v>
      </c>
      <c r="E5999" s="72">
        <v>6</v>
      </c>
      <c r="F5999" s="125"/>
    </row>
    <row r="6000" spans="1:6" ht="18.75" x14ac:dyDescent="0.2">
      <c r="A6000" s="69">
        <f t="shared" si="94"/>
        <v>5996</v>
      </c>
      <c r="B6000" s="78" t="s">
        <v>1057</v>
      </c>
      <c r="C6000" s="81">
        <v>12</v>
      </c>
      <c r="D6000" s="72" t="s">
        <v>180</v>
      </c>
      <c r="E6000" s="72">
        <v>6</v>
      </c>
      <c r="F6000" s="125"/>
    </row>
    <row r="6001" spans="1:6" ht="18.75" x14ac:dyDescent="0.2">
      <c r="A6001" s="69">
        <f t="shared" si="94"/>
        <v>5997</v>
      </c>
      <c r="B6001" s="78" t="s">
        <v>1057</v>
      </c>
      <c r="C6001" s="81">
        <v>13</v>
      </c>
      <c r="D6001" s="72" t="s">
        <v>180</v>
      </c>
      <c r="E6001" s="72">
        <v>6</v>
      </c>
      <c r="F6001" s="125"/>
    </row>
    <row r="6002" spans="1:6" ht="18.75" x14ac:dyDescent="0.2">
      <c r="A6002" s="69">
        <f t="shared" si="94"/>
        <v>5998</v>
      </c>
      <c r="B6002" s="78" t="s">
        <v>1057</v>
      </c>
      <c r="C6002" s="81">
        <v>15</v>
      </c>
      <c r="D6002" s="72" t="s">
        <v>180</v>
      </c>
      <c r="E6002" s="72">
        <v>6</v>
      </c>
      <c r="F6002" s="125"/>
    </row>
    <row r="6003" spans="1:6" ht="18.75" x14ac:dyDescent="0.2">
      <c r="A6003" s="69">
        <f t="shared" si="94"/>
        <v>5999</v>
      </c>
      <c r="B6003" s="78" t="s">
        <v>1057</v>
      </c>
      <c r="C6003" s="81">
        <v>16</v>
      </c>
      <c r="D6003" s="72" t="s">
        <v>180</v>
      </c>
      <c r="E6003" s="72">
        <v>6</v>
      </c>
      <c r="F6003" s="125"/>
    </row>
    <row r="6004" spans="1:6" ht="18.75" x14ac:dyDescent="0.2">
      <c r="A6004" s="69">
        <f t="shared" si="94"/>
        <v>6000</v>
      </c>
      <c r="B6004" s="78" t="s">
        <v>1057</v>
      </c>
      <c r="C6004" s="81">
        <v>18</v>
      </c>
      <c r="D6004" s="72" t="s">
        <v>180</v>
      </c>
      <c r="E6004" s="72">
        <v>6</v>
      </c>
      <c r="F6004" s="125"/>
    </row>
    <row r="6005" spans="1:6" ht="18.75" x14ac:dyDescent="0.2">
      <c r="A6005" s="69">
        <f t="shared" si="94"/>
        <v>6001</v>
      </c>
      <c r="B6005" s="78" t="s">
        <v>1057</v>
      </c>
      <c r="C6005" s="81">
        <v>20</v>
      </c>
      <c r="D6005" s="72" t="s">
        <v>180</v>
      </c>
      <c r="E6005" s="72">
        <v>6</v>
      </c>
      <c r="F6005" s="125"/>
    </row>
    <row r="6006" spans="1:6" ht="18.75" x14ac:dyDescent="0.2">
      <c r="A6006" s="69">
        <f t="shared" si="94"/>
        <v>6002</v>
      </c>
      <c r="B6006" s="78" t="s">
        <v>1057</v>
      </c>
      <c r="C6006" s="81">
        <v>28</v>
      </c>
      <c r="D6006" s="72" t="s">
        <v>180</v>
      </c>
      <c r="E6006" s="72">
        <v>6</v>
      </c>
      <c r="F6006" s="125"/>
    </row>
    <row r="6007" spans="1:6" ht="18.75" x14ac:dyDescent="0.2">
      <c r="A6007" s="69">
        <f t="shared" si="94"/>
        <v>6003</v>
      </c>
      <c r="B6007" s="78" t="s">
        <v>1057</v>
      </c>
      <c r="C6007" s="81">
        <v>30</v>
      </c>
      <c r="D6007" s="72" t="s">
        <v>180</v>
      </c>
      <c r="E6007" s="72">
        <v>6</v>
      </c>
      <c r="F6007" s="125"/>
    </row>
    <row r="6008" spans="1:6" ht="18.75" x14ac:dyDescent="0.2">
      <c r="A6008" s="69">
        <f t="shared" si="94"/>
        <v>6004</v>
      </c>
      <c r="B6008" s="78" t="s">
        <v>1057</v>
      </c>
      <c r="C6008" s="81">
        <v>26</v>
      </c>
      <c r="D6008" s="72" t="s">
        <v>180</v>
      </c>
      <c r="E6008" s="72">
        <v>6</v>
      </c>
      <c r="F6008" s="125"/>
    </row>
    <row r="6009" spans="1:6" ht="18.75" x14ac:dyDescent="0.2">
      <c r="A6009" s="69">
        <f t="shared" si="94"/>
        <v>6005</v>
      </c>
      <c r="B6009" s="93" t="s">
        <v>579</v>
      </c>
      <c r="C6009" s="72" t="s">
        <v>2071</v>
      </c>
      <c r="D6009" s="72" t="s">
        <v>142</v>
      </c>
      <c r="E6009" s="72">
        <v>6</v>
      </c>
      <c r="F6009" s="125"/>
    </row>
    <row r="6010" spans="1:6" ht="18.75" x14ac:dyDescent="0.2">
      <c r="A6010" s="69">
        <f t="shared" si="94"/>
        <v>6006</v>
      </c>
      <c r="B6010" s="87" t="s">
        <v>807</v>
      </c>
      <c r="C6010" s="72">
        <v>28</v>
      </c>
      <c r="D6010" s="72" t="s">
        <v>171</v>
      </c>
      <c r="E6010" s="72">
        <v>6</v>
      </c>
      <c r="F6010" s="125"/>
    </row>
    <row r="6011" spans="1:6" ht="18.75" x14ac:dyDescent="0.2">
      <c r="A6011" s="69">
        <f t="shared" si="94"/>
        <v>6007</v>
      </c>
      <c r="B6011" s="78" t="s">
        <v>595</v>
      </c>
      <c r="C6011" s="81">
        <v>31</v>
      </c>
      <c r="D6011" s="69" t="s">
        <v>171</v>
      </c>
      <c r="E6011" s="72">
        <v>6</v>
      </c>
      <c r="F6011" s="125"/>
    </row>
    <row r="6012" spans="1:6" ht="18.75" x14ac:dyDescent="0.2">
      <c r="A6012" s="69">
        <f t="shared" si="94"/>
        <v>6008</v>
      </c>
      <c r="B6012" s="84" t="s">
        <v>595</v>
      </c>
      <c r="C6012" s="72">
        <v>107</v>
      </c>
      <c r="D6012" s="72" t="s">
        <v>143</v>
      </c>
      <c r="E6012" s="72">
        <v>6</v>
      </c>
      <c r="F6012" s="125"/>
    </row>
    <row r="6013" spans="1:6" ht="18.75" x14ac:dyDescent="0.2">
      <c r="A6013" s="69">
        <f t="shared" si="94"/>
        <v>6009</v>
      </c>
      <c r="B6013" s="78" t="s">
        <v>595</v>
      </c>
      <c r="C6013" s="72">
        <v>111</v>
      </c>
      <c r="D6013" s="72" t="s">
        <v>171</v>
      </c>
      <c r="E6013" s="72">
        <v>6</v>
      </c>
      <c r="F6013" s="125"/>
    </row>
    <row r="6014" spans="1:6" ht="18.75" x14ac:dyDescent="0.2">
      <c r="A6014" s="69">
        <f t="shared" si="94"/>
        <v>6010</v>
      </c>
      <c r="B6014" s="78" t="s">
        <v>595</v>
      </c>
      <c r="C6014" s="72">
        <v>102</v>
      </c>
      <c r="D6014" s="72" t="s">
        <v>171</v>
      </c>
      <c r="E6014" s="72">
        <v>6</v>
      </c>
      <c r="F6014" s="125"/>
    </row>
    <row r="6015" spans="1:6" ht="18.75" x14ac:dyDescent="0.2">
      <c r="A6015" s="69">
        <f t="shared" si="94"/>
        <v>6011</v>
      </c>
      <c r="B6015" s="78" t="s">
        <v>595</v>
      </c>
      <c r="C6015" s="72" t="s">
        <v>596</v>
      </c>
      <c r="D6015" s="72" t="s">
        <v>171</v>
      </c>
      <c r="E6015" s="72">
        <v>6</v>
      </c>
      <c r="F6015" s="125"/>
    </row>
    <row r="6016" spans="1:6" ht="18.75" x14ac:dyDescent="0.2">
      <c r="A6016" s="69">
        <f t="shared" si="94"/>
        <v>6012</v>
      </c>
      <c r="B6016" s="78" t="s">
        <v>595</v>
      </c>
      <c r="C6016" s="72">
        <v>109</v>
      </c>
      <c r="D6016" s="72" t="s">
        <v>171</v>
      </c>
      <c r="E6016" s="72">
        <v>6</v>
      </c>
      <c r="F6016" s="125"/>
    </row>
    <row r="6017" spans="1:6" ht="18.75" x14ac:dyDescent="0.2">
      <c r="A6017" s="69">
        <f t="shared" si="94"/>
        <v>6013</v>
      </c>
      <c r="B6017" s="78" t="s">
        <v>595</v>
      </c>
      <c r="C6017" s="72" t="s">
        <v>731</v>
      </c>
      <c r="D6017" s="72" t="s">
        <v>171</v>
      </c>
      <c r="E6017" s="72">
        <v>6</v>
      </c>
      <c r="F6017" s="125"/>
    </row>
    <row r="6018" spans="1:6" ht="18.75" x14ac:dyDescent="0.2">
      <c r="A6018" s="69">
        <f t="shared" si="94"/>
        <v>6014</v>
      </c>
      <c r="B6018" s="78" t="s">
        <v>595</v>
      </c>
      <c r="C6018" s="72">
        <v>110</v>
      </c>
      <c r="D6018" s="72" t="s">
        <v>171</v>
      </c>
      <c r="E6018" s="72">
        <v>6</v>
      </c>
      <c r="F6018" s="125"/>
    </row>
    <row r="6019" spans="1:6" ht="18.75" x14ac:dyDescent="0.2">
      <c r="A6019" s="69">
        <f t="shared" si="94"/>
        <v>6015</v>
      </c>
      <c r="B6019" s="78" t="s">
        <v>595</v>
      </c>
      <c r="C6019" s="72" t="s">
        <v>597</v>
      </c>
      <c r="D6019" s="72" t="s">
        <v>171</v>
      </c>
      <c r="E6019" s="72">
        <v>6</v>
      </c>
      <c r="F6019" s="125"/>
    </row>
    <row r="6020" spans="1:6" ht="18.75" x14ac:dyDescent="0.2">
      <c r="A6020" s="69">
        <f t="shared" si="94"/>
        <v>6016</v>
      </c>
      <c r="B6020" s="78" t="s">
        <v>1065</v>
      </c>
      <c r="C6020" s="72">
        <v>26</v>
      </c>
      <c r="D6020" s="72" t="s">
        <v>111</v>
      </c>
      <c r="E6020" s="72">
        <v>6</v>
      </c>
      <c r="F6020" s="125"/>
    </row>
    <row r="6021" spans="1:6" ht="18.75" x14ac:dyDescent="0.2">
      <c r="A6021" s="69">
        <f t="shared" si="94"/>
        <v>6017</v>
      </c>
      <c r="B6021" s="78" t="s">
        <v>1065</v>
      </c>
      <c r="C6021" s="72">
        <v>28</v>
      </c>
      <c r="D6021" s="72" t="s">
        <v>111</v>
      </c>
      <c r="E6021" s="72">
        <v>6</v>
      </c>
      <c r="F6021" s="125"/>
    </row>
    <row r="6022" spans="1:6" ht="18.75" x14ac:dyDescent="0.2">
      <c r="A6022" s="69">
        <f t="shared" si="94"/>
        <v>6018</v>
      </c>
      <c r="B6022" s="78" t="s">
        <v>620</v>
      </c>
      <c r="C6022" s="72">
        <v>117</v>
      </c>
      <c r="D6022" s="72" t="s">
        <v>171</v>
      </c>
      <c r="E6022" s="72">
        <v>6</v>
      </c>
      <c r="F6022" s="125"/>
    </row>
    <row r="6023" spans="1:6" ht="18.75" x14ac:dyDescent="0.2">
      <c r="A6023" s="69">
        <f t="shared" ref="A6023:A6086" si="95">A6022+1</f>
        <v>6019</v>
      </c>
      <c r="B6023" s="78" t="s">
        <v>620</v>
      </c>
      <c r="C6023" s="72">
        <v>111</v>
      </c>
      <c r="D6023" s="72" t="s">
        <v>171</v>
      </c>
      <c r="E6023" s="72">
        <v>6</v>
      </c>
      <c r="F6023" s="125"/>
    </row>
    <row r="6024" spans="1:6" ht="18.75" x14ac:dyDescent="0.2">
      <c r="A6024" s="69">
        <f t="shared" si="95"/>
        <v>6020</v>
      </c>
      <c r="B6024" s="78" t="s">
        <v>620</v>
      </c>
      <c r="C6024" s="72" t="s">
        <v>317</v>
      </c>
      <c r="D6024" s="72" t="s">
        <v>171</v>
      </c>
      <c r="E6024" s="72">
        <v>6</v>
      </c>
      <c r="F6024" s="125"/>
    </row>
    <row r="6025" spans="1:6" ht="18.75" x14ac:dyDescent="0.2">
      <c r="A6025" s="69">
        <f t="shared" si="95"/>
        <v>6021</v>
      </c>
      <c r="B6025" s="78" t="s">
        <v>620</v>
      </c>
      <c r="C6025" s="72">
        <v>115</v>
      </c>
      <c r="D6025" s="72" t="s">
        <v>171</v>
      </c>
      <c r="E6025" s="72">
        <v>6</v>
      </c>
      <c r="F6025" s="125"/>
    </row>
    <row r="6026" spans="1:6" ht="18.75" x14ac:dyDescent="0.2">
      <c r="A6026" s="69">
        <f t="shared" si="95"/>
        <v>6022</v>
      </c>
      <c r="B6026" s="78" t="s">
        <v>620</v>
      </c>
      <c r="C6026" s="72">
        <v>119</v>
      </c>
      <c r="D6026" s="72" t="s">
        <v>171</v>
      </c>
      <c r="E6026" s="72">
        <v>6</v>
      </c>
      <c r="F6026" s="125"/>
    </row>
    <row r="6027" spans="1:6" ht="18.75" x14ac:dyDescent="0.2">
      <c r="A6027" s="69">
        <f t="shared" si="95"/>
        <v>6023</v>
      </c>
      <c r="B6027" s="78" t="s">
        <v>620</v>
      </c>
      <c r="C6027" s="72">
        <v>126</v>
      </c>
      <c r="D6027" s="72" t="s">
        <v>171</v>
      </c>
      <c r="E6027" s="72">
        <v>6</v>
      </c>
      <c r="F6027" s="125"/>
    </row>
    <row r="6028" spans="1:6" ht="18.75" x14ac:dyDescent="0.2">
      <c r="A6028" s="69">
        <f t="shared" si="95"/>
        <v>6024</v>
      </c>
      <c r="B6028" s="78" t="s">
        <v>620</v>
      </c>
      <c r="C6028" s="72">
        <v>133</v>
      </c>
      <c r="D6028" s="72" t="s">
        <v>171</v>
      </c>
      <c r="E6028" s="72">
        <v>6</v>
      </c>
      <c r="F6028" s="125"/>
    </row>
    <row r="6029" spans="1:6" ht="18.75" x14ac:dyDescent="0.2">
      <c r="A6029" s="69">
        <f t="shared" si="95"/>
        <v>6025</v>
      </c>
      <c r="B6029" s="78" t="s">
        <v>620</v>
      </c>
      <c r="C6029" s="72" t="s">
        <v>621</v>
      </c>
      <c r="D6029" s="72" t="s">
        <v>171</v>
      </c>
      <c r="E6029" s="72">
        <v>6</v>
      </c>
      <c r="F6029" s="125"/>
    </row>
    <row r="6030" spans="1:6" ht="18.75" x14ac:dyDescent="0.2">
      <c r="A6030" s="69">
        <f t="shared" si="95"/>
        <v>6026</v>
      </c>
      <c r="B6030" s="78" t="s">
        <v>620</v>
      </c>
      <c r="C6030" s="72" t="s">
        <v>622</v>
      </c>
      <c r="D6030" s="72" t="s">
        <v>171</v>
      </c>
      <c r="E6030" s="72">
        <v>6</v>
      </c>
      <c r="F6030" s="125"/>
    </row>
    <row r="6031" spans="1:6" ht="18.75" x14ac:dyDescent="0.2">
      <c r="A6031" s="69">
        <f t="shared" si="95"/>
        <v>6027</v>
      </c>
      <c r="B6031" s="78" t="s">
        <v>620</v>
      </c>
      <c r="C6031" s="72" t="s">
        <v>1069</v>
      </c>
      <c r="D6031" s="72" t="s">
        <v>623</v>
      </c>
      <c r="E6031" s="72">
        <v>6</v>
      </c>
      <c r="F6031" s="125"/>
    </row>
    <row r="6032" spans="1:6" ht="18.75" x14ac:dyDescent="0.2">
      <c r="A6032" s="69">
        <f t="shared" si="95"/>
        <v>6028</v>
      </c>
      <c r="B6032" s="78" t="s">
        <v>620</v>
      </c>
      <c r="C6032" s="72" t="s">
        <v>1070</v>
      </c>
      <c r="D6032" s="72" t="s">
        <v>171</v>
      </c>
      <c r="E6032" s="72">
        <v>6</v>
      </c>
      <c r="F6032" s="125"/>
    </row>
    <row r="6033" spans="1:6" ht="18.75" x14ac:dyDescent="0.2">
      <c r="A6033" s="69">
        <f t="shared" si="95"/>
        <v>6029</v>
      </c>
      <c r="B6033" s="78" t="s">
        <v>620</v>
      </c>
      <c r="C6033" s="72" t="s">
        <v>624</v>
      </c>
      <c r="D6033" s="72" t="s">
        <v>171</v>
      </c>
      <c r="E6033" s="72">
        <v>6</v>
      </c>
      <c r="F6033" s="125"/>
    </row>
    <row r="6034" spans="1:6" ht="18.75" x14ac:dyDescent="0.2">
      <c r="A6034" s="69">
        <f t="shared" si="95"/>
        <v>6030</v>
      </c>
      <c r="B6034" s="78" t="s">
        <v>620</v>
      </c>
      <c r="C6034" s="72">
        <v>144</v>
      </c>
      <c r="D6034" s="72" t="s">
        <v>171</v>
      </c>
      <c r="E6034" s="72">
        <v>6</v>
      </c>
      <c r="F6034" s="125"/>
    </row>
    <row r="6035" spans="1:6" ht="18.75" x14ac:dyDescent="0.2">
      <c r="A6035" s="69">
        <f t="shared" si="95"/>
        <v>6031</v>
      </c>
      <c r="B6035" s="78" t="s">
        <v>620</v>
      </c>
      <c r="C6035" s="72" t="s">
        <v>1038</v>
      </c>
      <c r="D6035" s="72" t="s">
        <v>143</v>
      </c>
      <c r="E6035" s="72">
        <v>6</v>
      </c>
      <c r="F6035" s="125"/>
    </row>
    <row r="6036" spans="1:6" ht="18.75" x14ac:dyDescent="0.2">
      <c r="A6036" s="69">
        <f t="shared" si="95"/>
        <v>6032</v>
      </c>
      <c r="B6036" s="78" t="s">
        <v>620</v>
      </c>
      <c r="C6036" s="72">
        <v>112</v>
      </c>
      <c r="D6036" s="72" t="s">
        <v>171</v>
      </c>
      <c r="E6036" s="72">
        <v>6</v>
      </c>
      <c r="F6036" s="125"/>
    </row>
    <row r="6037" spans="1:6" ht="18.75" x14ac:dyDescent="0.2">
      <c r="A6037" s="69">
        <f t="shared" si="95"/>
        <v>6033</v>
      </c>
      <c r="B6037" s="78" t="s">
        <v>620</v>
      </c>
      <c r="C6037" s="72" t="s">
        <v>2073</v>
      </c>
      <c r="D6037" s="72" t="s">
        <v>143</v>
      </c>
      <c r="E6037" s="72">
        <v>6</v>
      </c>
      <c r="F6037" s="125"/>
    </row>
    <row r="6038" spans="1:6" ht="18.75" x14ac:dyDescent="0.2">
      <c r="A6038" s="69">
        <f t="shared" si="95"/>
        <v>6034</v>
      </c>
      <c r="B6038" s="78" t="s">
        <v>620</v>
      </c>
      <c r="C6038" s="72">
        <v>122</v>
      </c>
      <c r="D6038" s="72" t="s">
        <v>171</v>
      </c>
      <c r="E6038" s="72">
        <v>6</v>
      </c>
      <c r="F6038" s="125"/>
    </row>
    <row r="6039" spans="1:6" ht="18.75" x14ac:dyDescent="0.2">
      <c r="A6039" s="69">
        <f t="shared" si="95"/>
        <v>6035</v>
      </c>
      <c r="B6039" s="78" t="s">
        <v>620</v>
      </c>
      <c r="C6039" s="72">
        <v>107</v>
      </c>
      <c r="D6039" s="72" t="s">
        <v>143</v>
      </c>
      <c r="E6039" s="72">
        <v>6</v>
      </c>
      <c r="F6039" s="125"/>
    </row>
    <row r="6040" spans="1:6" ht="18.75" x14ac:dyDescent="0.2">
      <c r="A6040" s="69">
        <f t="shared" si="95"/>
        <v>6036</v>
      </c>
      <c r="B6040" s="78" t="s">
        <v>620</v>
      </c>
      <c r="C6040" s="72">
        <v>142</v>
      </c>
      <c r="D6040" s="72" t="s">
        <v>171</v>
      </c>
      <c r="E6040" s="72">
        <v>6</v>
      </c>
      <c r="F6040" s="125"/>
    </row>
    <row r="6041" spans="1:6" ht="18.75" x14ac:dyDescent="0.2">
      <c r="A6041" s="69">
        <f t="shared" si="95"/>
        <v>6037</v>
      </c>
      <c r="B6041" s="78" t="s">
        <v>630</v>
      </c>
      <c r="C6041" s="72">
        <v>110</v>
      </c>
      <c r="D6041" s="72" t="s">
        <v>143</v>
      </c>
      <c r="E6041" s="72">
        <v>6</v>
      </c>
      <c r="F6041" s="125"/>
    </row>
    <row r="6042" spans="1:6" ht="18.75" x14ac:dyDescent="0.2">
      <c r="A6042" s="69">
        <f t="shared" si="95"/>
        <v>6038</v>
      </c>
      <c r="B6042" s="78" t="s">
        <v>1071</v>
      </c>
      <c r="C6042" s="72">
        <v>8</v>
      </c>
      <c r="D6042" s="72" t="s">
        <v>171</v>
      </c>
      <c r="E6042" s="72">
        <v>6</v>
      </c>
      <c r="F6042" s="125"/>
    </row>
    <row r="6043" spans="1:6" ht="18.75" x14ac:dyDescent="0.2">
      <c r="A6043" s="69">
        <f t="shared" si="95"/>
        <v>6039</v>
      </c>
      <c r="B6043" s="78" t="s">
        <v>1071</v>
      </c>
      <c r="C6043" s="72">
        <v>26</v>
      </c>
      <c r="D6043" s="72" t="s">
        <v>171</v>
      </c>
      <c r="E6043" s="72">
        <v>6</v>
      </c>
      <c r="F6043" s="125"/>
    </row>
    <row r="6044" spans="1:6" ht="18.75" x14ac:dyDescent="0.2">
      <c r="A6044" s="69">
        <f t="shared" si="95"/>
        <v>6040</v>
      </c>
      <c r="B6044" s="78" t="s">
        <v>1071</v>
      </c>
      <c r="C6044" s="81">
        <v>28</v>
      </c>
      <c r="D6044" s="72" t="s">
        <v>171</v>
      </c>
      <c r="E6044" s="72">
        <v>6</v>
      </c>
      <c r="F6044" s="125"/>
    </row>
    <row r="6045" spans="1:6" ht="18.75" x14ac:dyDescent="0.2">
      <c r="A6045" s="69">
        <f t="shared" si="95"/>
        <v>6041</v>
      </c>
      <c r="B6045" s="78" t="s">
        <v>653</v>
      </c>
      <c r="C6045" s="72">
        <v>9</v>
      </c>
      <c r="D6045" s="72" t="s">
        <v>2076</v>
      </c>
      <c r="E6045" s="72">
        <v>6</v>
      </c>
      <c r="F6045" s="125"/>
    </row>
    <row r="6046" spans="1:6" ht="18.75" x14ac:dyDescent="0.2">
      <c r="A6046" s="69">
        <f t="shared" si="95"/>
        <v>6042</v>
      </c>
      <c r="B6046" s="78" t="s">
        <v>653</v>
      </c>
      <c r="C6046" s="72">
        <v>11</v>
      </c>
      <c r="D6046" s="72" t="s">
        <v>2077</v>
      </c>
      <c r="E6046" s="72">
        <v>6</v>
      </c>
      <c r="F6046" s="125"/>
    </row>
    <row r="6047" spans="1:6" ht="18.75" x14ac:dyDescent="0.2">
      <c r="A6047" s="69">
        <f t="shared" si="95"/>
        <v>6043</v>
      </c>
      <c r="B6047" s="78" t="s">
        <v>653</v>
      </c>
      <c r="C6047" s="72">
        <v>2</v>
      </c>
      <c r="D6047" s="72" t="s">
        <v>129</v>
      </c>
      <c r="E6047" s="72">
        <v>6</v>
      </c>
      <c r="F6047" s="125"/>
    </row>
    <row r="6048" spans="1:6" ht="18.75" x14ac:dyDescent="0.2">
      <c r="A6048" s="69">
        <f t="shared" si="95"/>
        <v>6044</v>
      </c>
      <c r="B6048" s="78" t="s">
        <v>653</v>
      </c>
      <c r="C6048" s="72">
        <v>6</v>
      </c>
      <c r="D6048" s="72" t="s">
        <v>129</v>
      </c>
      <c r="E6048" s="72">
        <v>6</v>
      </c>
      <c r="F6048" s="125"/>
    </row>
    <row r="6049" spans="1:6" ht="18.75" x14ac:dyDescent="0.2">
      <c r="A6049" s="69">
        <f t="shared" si="95"/>
        <v>6045</v>
      </c>
      <c r="B6049" s="78" t="s">
        <v>653</v>
      </c>
      <c r="C6049" s="72">
        <v>10</v>
      </c>
      <c r="D6049" s="72" t="s">
        <v>129</v>
      </c>
      <c r="E6049" s="72">
        <v>6</v>
      </c>
      <c r="F6049" s="125"/>
    </row>
    <row r="6050" spans="1:6" ht="18.75" x14ac:dyDescent="0.2">
      <c r="A6050" s="69">
        <f t="shared" si="95"/>
        <v>6046</v>
      </c>
      <c r="B6050" s="78" t="s">
        <v>653</v>
      </c>
      <c r="C6050" s="72">
        <v>3</v>
      </c>
      <c r="D6050" s="72" t="s">
        <v>142</v>
      </c>
      <c r="E6050" s="72">
        <v>6</v>
      </c>
      <c r="F6050" s="125"/>
    </row>
    <row r="6051" spans="1:6" ht="18.75" x14ac:dyDescent="0.2">
      <c r="A6051" s="69">
        <f t="shared" si="95"/>
        <v>6047</v>
      </c>
      <c r="B6051" s="78" t="s">
        <v>653</v>
      </c>
      <c r="C6051" s="72">
        <v>13</v>
      </c>
      <c r="D6051" s="72" t="s">
        <v>338</v>
      </c>
      <c r="E6051" s="72">
        <v>6</v>
      </c>
      <c r="F6051" s="125"/>
    </row>
    <row r="6052" spans="1:6" ht="18.75" x14ac:dyDescent="0.2">
      <c r="A6052" s="69">
        <f t="shared" si="95"/>
        <v>6048</v>
      </c>
      <c r="B6052" s="78" t="s">
        <v>653</v>
      </c>
      <c r="C6052" s="79" t="s">
        <v>801</v>
      </c>
      <c r="D6052" s="72" t="s">
        <v>142</v>
      </c>
      <c r="E6052" s="72">
        <v>6</v>
      </c>
      <c r="F6052" s="125"/>
    </row>
    <row r="6053" spans="1:6" ht="18.75" x14ac:dyDescent="0.2">
      <c r="A6053" s="69">
        <f t="shared" si="95"/>
        <v>6049</v>
      </c>
      <c r="B6053" s="78" t="s">
        <v>653</v>
      </c>
      <c r="C6053" s="79" t="s">
        <v>1273</v>
      </c>
      <c r="D6053" s="74" t="s">
        <v>1278</v>
      </c>
      <c r="E6053" s="72">
        <v>6</v>
      </c>
      <c r="F6053" s="125"/>
    </row>
    <row r="6054" spans="1:6" ht="18.75" x14ac:dyDescent="0.2">
      <c r="A6054" s="69">
        <f t="shared" si="95"/>
        <v>6050</v>
      </c>
      <c r="B6054" s="78" t="s">
        <v>653</v>
      </c>
      <c r="C6054" s="79" t="s">
        <v>1274</v>
      </c>
      <c r="D6054" s="74" t="s">
        <v>1278</v>
      </c>
      <c r="E6054" s="72">
        <v>6</v>
      </c>
      <c r="F6054" s="125"/>
    </row>
    <row r="6055" spans="1:6" ht="18.75" x14ac:dyDescent="0.2">
      <c r="A6055" s="69">
        <f t="shared" si="95"/>
        <v>6051</v>
      </c>
      <c r="B6055" s="78" t="s">
        <v>653</v>
      </c>
      <c r="C6055" s="79" t="s">
        <v>1275</v>
      </c>
      <c r="D6055" s="74" t="s">
        <v>1278</v>
      </c>
      <c r="E6055" s="72">
        <v>6</v>
      </c>
      <c r="F6055" s="125"/>
    </row>
    <row r="6056" spans="1:6" ht="18.75" x14ac:dyDescent="0.2">
      <c r="A6056" s="69">
        <f t="shared" si="95"/>
        <v>6052</v>
      </c>
      <c r="B6056" s="78" t="s">
        <v>653</v>
      </c>
      <c r="C6056" s="79" t="s">
        <v>1276</v>
      </c>
      <c r="D6056" s="74" t="s">
        <v>1278</v>
      </c>
      <c r="E6056" s="72">
        <v>6</v>
      </c>
      <c r="F6056" s="125"/>
    </row>
    <row r="6057" spans="1:6" ht="18.75" x14ac:dyDescent="0.2">
      <c r="A6057" s="69">
        <f t="shared" si="95"/>
        <v>6053</v>
      </c>
      <c r="B6057" s="78" t="s">
        <v>653</v>
      </c>
      <c r="C6057" s="80" t="s">
        <v>1277</v>
      </c>
      <c r="D6057" s="74" t="s">
        <v>1278</v>
      </c>
      <c r="E6057" s="72">
        <v>6</v>
      </c>
      <c r="F6057" s="125"/>
    </row>
    <row r="6058" spans="1:6" ht="18.75" x14ac:dyDescent="0.2">
      <c r="A6058" s="69">
        <f t="shared" si="95"/>
        <v>6054</v>
      </c>
      <c r="B6058" s="78" t="s">
        <v>653</v>
      </c>
      <c r="C6058" s="72" t="s">
        <v>261</v>
      </c>
      <c r="D6058" s="72" t="s">
        <v>338</v>
      </c>
      <c r="E6058" s="72">
        <v>6</v>
      </c>
      <c r="F6058" s="125"/>
    </row>
    <row r="6059" spans="1:6" ht="18.75" x14ac:dyDescent="0.2">
      <c r="A6059" s="69">
        <f t="shared" si="95"/>
        <v>6055</v>
      </c>
      <c r="B6059" s="70" t="s">
        <v>653</v>
      </c>
      <c r="C6059" s="80" t="s">
        <v>83</v>
      </c>
      <c r="D6059" s="74" t="s">
        <v>1278</v>
      </c>
      <c r="E6059" s="72">
        <v>6</v>
      </c>
      <c r="F6059" s="125"/>
    </row>
    <row r="6060" spans="1:6" ht="18.75" x14ac:dyDescent="0.2">
      <c r="A6060" s="69">
        <f t="shared" si="95"/>
        <v>6056</v>
      </c>
      <c r="B6060" s="78" t="s">
        <v>653</v>
      </c>
      <c r="C6060" s="80" t="s">
        <v>2328</v>
      </c>
      <c r="D6060" s="74" t="s">
        <v>1278</v>
      </c>
      <c r="E6060" s="72">
        <v>6</v>
      </c>
      <c r="F6060" s="125"/>
    </row>
    <row r="6061" spans="1:6" ht="18.75" x14ac:dyDescent="0.2">
      <c r="A6061" s="69">
        <f t="shared" si="95"/>
        <v>6057</v>
      </c>
      <c r="B6061" s="78" t="s">
        <v>654</v>
      </c>
      <c r="C6061" s="72" t="s">
        <v>655</v>
      </c>
      <c r="D6061" s="72" t="s">
        <v>338</v>
      </c>
      <c r="E6061" s="72">
        <v>6</v>
      </c>
      <c r="F6061" s="125"/>
    </row>
    <row r="6062" spans="1:6" ht="18.75" x14ac:dyDescent="0.2">
      <c r="A6062" s="69">
        <f t="shared" si="95"/>
        <v>6058</v>
      </c>
      <c r="B6062" s="78" t="s">
        <v>662</v>
      </c>
      <c r="C6062" s="72">
        <v>51</v>
      </c>
      <c r="D6062" s="72" t="s">
        <v>142</v>
      </c>
      <c r="E6062" s="72">
        <v>6</v>
      </c>
      <c r="F6062" s="125"/>
    </row>
    <row r="6063" spans="1:6" ht="18.75" x14ac:dyDescent="0.2">
      <c r="A6063" s="69">
        <f t="shared" si="95"/>
        <v>6059</v>
      </c>
      <c r="B6063" s="78" t="s">
        <v>662</v>
      </c>
      <c r="C6063" s="72">
        <v>53</v>
      </c>
      <c r="D6063" s="72" t="s">
        <v>142</v>
      </c>
      <c r="E6063" s="72">
        <v>6</v>
      </c>
      <c r="F6063" s="125"/>
    </row>
    <row r="6064" spans="1:6" ht="18.75" x14ac:dyDescent="0.2">
      <c r="A6064" s="69">
        <f t="shared" si="95"/>
        <v>6060</v>
      </c>
      <c r="B6064" s="78" t="s">
        <v>662</v>
      </c>
      <c r="C6064" s="72">
        <v>74</v>
      </c>
      <c r="D6064" s="72" t="s">
        <v>142</v>
      </c>
      <c r="E6064" s="72">
        <v>6</v>
      </c>
      <c r="F6064" s="125"/>
    </row>
    <row r="6065" spans="1:6" ht="18.75" x14ac:dyDescent="0.2">
      <c r="A6065" s="69">
        <f t="shared" si="95"/>
        <v>6061</v>
      </c>
      <c r="B6065" s="78" t="s">
        <v>662</v>
      </c>
      <c r="C6065" s="72" t="s">
        <v>663</v>
      </c>
      <c r="D6065" s="72" t="s">
        <v>142</v>
      </c>
      <c r="E6065" s="72">
        <v>6</v>
      </c>
      <c r="F6065" s="125"/>
    </row>
    <row r="6066" spans="1:6" ht="18.75" x14ac:dyDescent="0.2">
      <c r="A6066" s="69">
        <f t="shared" si="95"/>
        <v>6062</v>
      </c>
      <c r="B6066" s="78" t="s">
        <v>662</v>
      </c>
      <c r="C6066" s="72" t="s">
        <v>664</v>
      </c>
      <c r="D6066" s="72" t="s">
        <v>142</v>
      </c>
      <c r="E6066" s="72">
        <v>6</v>
      </c>
      <c r="F6066" s="125"/>
    </row>
    <row r="6067" spans="1:6" ht="18.75" x14ac:dyDescent="0.2">
      <c r="A6067" s="69">
        <f t="shared" si="95"/>
        <v>6063</v>
      </c>
      <c r="B6067" s="78" t="s">
        <v>662</v>
      </c>
      <c r="C6067" s="72" t="s">
        <v>665</v>
      </c>
      <c r="D6067" s="72" t="s">
        <v>142</v>
      </c>
      <c r="E6067" s="72">
        <v>6</v>
      </c>
      <c r="F6067" s="125"/>
    </row>
    <row r="6068" spans="1:6" ht="18.75" x14ac:dyDescent="0.2">
      <c r="A6068" s="69">
        <f t="shared" si="95"/>
        <v>6064</v>
      </c>
      <c r="B6068" s="78" t="s">
        <v>662</v>
      </c>
      <c r="C6068" s="72" t="s">
        <v>666</v>
      </c>
      <c r="D6068" s="72" t="s">
        <v>142</v>
      </c>
      <c r="E6068" s="72">
        <v>6</v>
      </c>
      <c r="F6068" s="125"/>
    </row>
    <row r="6069" spans="1:6" ht="18.75" x14ac:dyDescent="0.2">
      <c r="A6069" s="69">
        <f t="shared" si="95"/>
        <v>6065</v>
      </c>
      <c r="B6069" s="78" t="s">
        <v>662</v>
      </c>
      <c r="C6069" s="72" t="s">
        <v>667</v>
      </c>
      <c r="D6069" s="72" t="s">
        <v>142</v>
      </c>
      <c r="E6069" s="72">
        <v>6</v>
      </c>
      <c r="F6069" s="125"/>
    </row>
    <row r="6070" spans="1:6" ht="18.75" x14ac:dyDescent="0.2">
      <c r="A6070" s="69">
        <f t="shared" si="95"/>
        <v>6066</v>
      </c>
      <c r="B6070" s="78" t="s">
        <v>662</v>
      </c>
      <c r="C6070" s="72" t="s">
        <v>668</v>
      </c>
      <c r="D6070" s="72" t="s">
        <v>142</v>
      </c>
      <c r="E6070" s="72">
        <v>6</v>
      </c>
      <c r="F6070" s="125"/>
    </row>
    <row r="6071" spans="1:6" ht="18.75" x14ac:dyDescent="0.2">
      <c r="A6071" s="69">
        <f t="shared" si="95"/>
        <v>6067</v>
      </c>
      <c r="B6071" s="78" t="s">
        <v>662</v>
      </c>
      <c r="C6071" s="72" t="s">
        <v>568</v>
      </c>
      <c r="D6071" s="72" t="s">
        <v>142</v>
      </c>
      <c r="E6071" s="72">
        <v>6</v>
      </c>
      <c r="F6071" s="125"/>
    </row>
    <row r="6072" spans="1:6" ht="18.75" x14ac:dyDescent="0.2">
      <c r="A6072" s="69">
        <f t="shared" si="95"/>
        <v>6068</v>
      </c>
      <c r="B6072" s="78" t="s">
        <v>662</v>
      </c>
      <c r="C6072" s="72">
        <v>72</v>
      </c>
      <c r="D6072" s="72" t="s">
        <v>142</v>
      </c>
      <c r="E6072" s="72">
        <v>6</v>
      </c>
      <c r="F6072" s="125"/>
    </row>
    <row r="6073" spans="1:6" ht="18.75" x14ac:dyDescent="0.2">
      <c r="A6073" s="69">
        <f t="shared" si="95"/>
        <v>6069</v>
      </c>
      <c r="B6073" s="78" t="s">
        <v>673</v>
      </c>
      <c r="C6073" s="81">
        <v>3</v>
      </c>
      <c r="D6073" s="72" t="s">
        <v>323</v>
      </c>
      <c r="E6073" s="72">
        <v>6</v>
      </c>
      <c r="F6073" s="125"/>
    </row>
    <row r="6074" spans="1:6" ht="18.75" x14ac:dyDescent="0.2">
      <c r="A6074" s="69">
        <f t="shared" si="95"/>
        <v>6070</v>
      </c>
      <c r="B6074" s="78" t="s">
        <v>673</v>
      </c>
      <c r="C6074" s="81">
        <v>4</v>
      </c>
      <c r="D6074" s="72" t="s">
        <v>323</v>
      </c>
      <c r="E6074" s="72">
        <v>6</v>
      </c>
      <c r="F6074" s="125"/>
    </row>
    <row r="6075" spans="1:6" ht="18.75" x14ac:dyDescent="0.2">
      <c r="A6075" s="69">
        <f t="shared" si="95"/>
        <v>6071</v>
      </c>
      <c r="B6075" s="78" t="s">
        <v>673</v>
      </c>
      <c r="C6075" s="81">
        <v>6</v>
      </c>
      <c r="D6075" s="72" t="s">
        <v>323</v>
      </c>
      <c r="E6075" s="72">
        <v>6</v>
      </c>
      <c r="F6075" s="125"/>
    </row>
    <row r="6076" spans="1:6" ht="18.75" x14ac:dyDescent="0.2">
      <c r="A6076" s="69">
        <f t="shared" si="95"/>
        <v>6072</v>
      </c>
      <c r="B6076" s="78" t="s">
        <v>673</v>
      </c>
      <c r="C6076" s="81">
        <v>7</v>
      </c>
      <c r="D6076" s="72" t="s">
        <v>323</v>
      </c>
      <c r="E6076" s="72">
        <v>6</v>
      </c>
      <c r="F6076" s="125"/>
    </row>
    <row r="6077" spans="1:6" ht="18.75" x14ac:dyDescent="0.2">
      <c r="A6077" s="69">
        <f t="shared" si="95"/>
        <v>6073</v>
      </c>
      <c r="B6077" s="78" t="s">
        <v>673</v>
      </c>
      <c r="C6077" s="81">
        <v>11</v>
      </c>
      <c r="D6077" s="72" t="s">
        <v>323</v>
      </c>
      <c r="E6077" s="72">
        <v>6</v>
      </c>
      <c r="F6077" s="125"/>
    </row>
    <row r="6078" spans="1:6" ht="18.75" x14ac:dyDescent="0.2">
      <c r="A6078" s="69">
        <f t="shared" si="95"/>
        <v>6074</v>
      </c>
      <c r="B6078" s="78" t="s">
        <v>673</v>
      </c>
      <c r="C6078" s="81">
        <v>13</v>
      </c>
      <c r="D6078" s="72" t="s">
        <v>323</v>
      </c>
      <c r="E6078" s="72">
        <v>6</v>
      </c>
      <c r="F6078" s="125"/>
    </row>
    <row r="6079" spans="1:6" ht="18.75" x14ac:dyDescent="0.2">
      <c r="A6079" s="69">
        <f t="shared" si="95"/>
        <v>6075</v>
      </c>
      <c r="B6079" s="78" t="s">
        <v>673</v>
      </c>
      <c r="C6079" s="81">
        <v>16</v>
      </c>
      <c r="D6079" s="72" t="s">
        <v>323</v>
      </c>
      <c r="E6079" s="72">
        <v>6</v>
      </c>
      <c r="F6079" s="125"/>
    </row>
    <row r="6080" spans="1:6" ht="18.75" x14ac:dyDescent="0.2">
      <c r="A6080" s="69">
        <f t="shared" si="95"/>
        <v>6076</v>
      </c>
      <c r="B6080" s="78" t="s">
        <v>673</v>
      </c>
      <c r="C6080" s="81">
        <v>18</v>
      </c>
      <c r="D6080" s="72" t="s">
        <v>323</v>
      </c>
      <c r="E6080" s="72">
        <v>6</v>
      </c>
      <c r="F6080" s="125"/>
    </row>
    <row r="6081" spans="1:6" ht="18.75" x14ac:dyDescent="0.2">
      <c r="A6081" s="69">
        <f t="shared" si="95"/>
        <v>6077</v>
      </c>
      <c r="B6081" s="78" t="s">
        <v>673</v>
      </c>
      <c r="C6081" s="81">
        <v>20</v>
      </c>
      <c r="D6081" s="72" t="s">
        <v>323</v>
      </c>
      <c r="E6081" s="72">
        <v>6</v>
      </c>
      <c r="F6081" s="125"/>
    </row>
    <row r="6082" spans="1:6" ht="18.75" x14ac:dyDescent="0.2">
      <c r="A6082" s="69">
        <f t="shared" si="95"/>
        <v>6078</v>
      </c>
      <c r="B6082" s="78" t="s">
        <v>673</v>
      </c>
      <c r="C6082" s="81">
        <v>27</v>
      </c>
      <c r="D6082" s="72" t="s">
        <v>323</v>
      </c>
      <c r="E6082" s="72">
        <v>6</v>
      </c>
      <c r="F6082" s="125"/>
    </row>
    <row r="6083" spans="1:6" ht="18.75" x14ac:dyDescent="0.2">
      <c r="A6083" s="69">
        <f t="shared" si="95"/>
        <v>6079</v>
      </c>
      <c r="B6083" s="78" t="s">
        <v>673</v>
      </c>
      <c r="C6083" s="79" t="s">
        <v>4</v>
      </c>
      <c r="D6083" s="72" t="s">
        <v>323</v>
      </c>
      <c r="E6083" s="72">
        <v>6</v>
      </c>
      <c r="F6083" s="125"/>
    </row>
    <row r="6084" spans="1:6" ht="18.75" x14ac:dyDescent="0.2">
      <c r="A6084" s="69">
        <f t="shared" si="95"/>
        <v>6080</v>
      </c>
      <c r="B6084" s="78" t="s">
        <v>677</v>
      </c>
      <c r="C6084" s="72">
        <v>54</v>
      </c>
      <c r="D6084" s="72" t="s">
        <v>142</v>
      </c>
      <c r="E6084" s="72">
        <v>6</v>
      </c>
      <c r="F6084" s="125"/>
    </row>
    <row r="6085" spans="1:6" ht="18.75" x14ac:dyDescent="0.2">
      <c r="A6085" s="69">
        <f t="shared" si="95"/>
        <v>6081</v>
      </c>
      <c r="B6085" s="78" t="s">
        <v>677</v>
      </c>
      <c r="C6085" s="72" t="s">
        <v>903</v>
      </c>
      <c r="D6085" s="72" t="s">
        <v>142</v>
      </c>
      <c r="E6085" s="72">
        <v>6</v>
      </c>
      <c r="F6085" s="125"/>
    </row>
    <row r="6086" spans="1:6" ht="18.75" x14ac:dyDescent="0.2">
      <c r="A6086" s="69">
        <f t="shared" si="95"/>
        <v>6082</v>
      </c>
      <c r="B6086" s="78" t="s">
        <v>677</v>
      </c>
      <c r="C6086" s="72">
        <v>32</v>
      </c>
      <c r="D6086" s="72" t="s">
        <v>142</v>
      </c>
      <c r="E6086" s="72">
        <v>6</v>
      </c>
      <c r="F6086" s="125"/>
    </row>
    <row r="6087" spans="1:6" ht="18.75" x14ac:dyDescent="0.2">
      <c r="A6087" s="69">
        <f t="shared" ref="A6087:A6150" si="96">A6086+1</f>
        <v>6083</v>
      </c>
      <c r="B6087" s="78" t="s">
        <v>677</v>
      </c>
      <c r="C6087" s="72">
        <v>30</v>
      </c>
      <c r="D6087" s="72" t="s">
        <v>142</v>
      </c>
      <c r="E6087" s="72">
        <v>6</v>
      </c>
      <c r="F6087" s="125"/>
    </row>
    <row r="6088" spans="1:6" ht="18.75" x14ac:dyDescent="0.2">
      <c r="A6088" s="69">
        <f t="shared" si="96"/>
        <v>6084</v>
      </c>
      <c r="B6088" s="78" t="s">
        <v>677</v>
      </c>
      <c r="C6088" s="72">
        <v>57</v>
      </c>
      <c r="D6088" s="72" t="s">
        <v>142</v>
      </c>
      <c r="E6088" s="72">
        <v>6</v>
      </c>
      <c r="F6088" s="125"/>
    </row>
    <row r="6089" spans="1:6" ht="18.75" x14ac:dyDescent="0.2">
      <c r="A6089" s="69">
        <f t="shared" si="96"/>
        <v>6085</v>
      </c>
      <c r="B6089" s="78" t="s">
        <v>698</v>
      </c>
      <c r="C6089" s="72" t="s">
        <v>1074</v>
      </c>
      <c r="D6089" s="72" t="s">
        <v>142</v>
      </c>
      <c r="E6089" s="72">
        <v>6</v>
      </c>
      <c r="F6089" s="125"/>
    </row>
    <row r="6090" spans="1:6" ht="18.75" x14ac:dyDescent="0.2">
      <c r="A6090" s="69">
        <f t="shared" si="96"/>
        <v>6086</v>
      </c>
      <c r="B6090" s="78" t="s">
        <v>698</v>
      </c>
      <c r="C6090" s="72" t="s">
        <v>3</v>
      </c>
      <c r="D6090" s="72" t="s">
        <v>142</v>
      </c>
      <c r="E6090" s="72">
        <v>6</v>
      </c>
      <c r="F6090" s="125"/>
    </row>
    <row r="6091" spans="1:6" ht="18.75" x14ac:dyDescent="0.2">
      <c r="A6091" s="69">
        <f t="shared" si="96"/>
        <v>6087</v>
      </c>
      <c r="B6091" s="78" t="s">
        <v>698</v>
      </c>
      <c r="C6091" s="72" t="s">
        <v>699</v>
      </c>
      <c r="D6091" s="72" t="s">
        <v>142</v>
      </c>
      <c r="E6091" s="72">
        <v>6</v>
      </c>
      <c r="F6091" s="125"/>
    </row>
    <row r="6092" spans="1:6" ht="18.75" x14ac:dyDescent="0.2">
      <c r="A6092" s="69">
        <f t="shared" si="96"/>
        <v>6088</v>
      </c>
      <c r="B6092" s="78" t="s">
        <v>698</v>
      </c>
      <c r="C6092" s="72" t="s">
        <v>1073</v>
      </c>
      <c r="D6092" s="72" t="s">
        <v>142</v>
      </c>
      <c r="E6092" s="72">
        <v>6</v>
      </c>
      <c r="F6092" s="125"/>
    </row>
    <row r="6093" spans="1:6" ht="18.75" x14ac:dyDescent="0.2">
      <c r="A6093" s="69">
        <f t="shared" si="96"/>
        <v>6089</v>
      </c>
      <c r="B6093" s="78" t="s">
        <v>698</v>
      </c>
      <c r="C6093" s="72" t="s">
        <v>1074</v>
      </c>
      <c r="D6093" s="72" t="s">
        <v>142</v>
      </c>
      <c r="E6093" s="72">
        <v>6</v>
      </c>
      <c r="F6093" s="125"/>
    </row>
    <row r="6094" spans="1:6" ht="18.75" x14ac:dyDescent="0.2">
      <c r="A6094" s="69">
        <f t="shared" si="96"/>
        <v>6090</v>
      </c>
      <c r="B6094" s="78" t="s">
        <v>698</v>
      </c>
      <c r="C6094" s="72" t="s">
        <v>700</v>
      </c>
      <c r="D6094" s="72" t="s">
        <v>142</v>
      </c>
      <c r="E6094" s="72">
        <v>6</v>
      </c>
      <c r="F6094" s="125"/>
    </row>
    <row r="6095" spans="1:6" ht="18.75" x14ac:dyDescent="0.2">
      <c r="A6095" s="69">
        <f t="shared" si="96"/>
        <v>6091</v>
      </c>
      <c r="B6095" s="78" t="s">
        <v>698</v>
      </c>
      <c r="C6095" s="72" t="s">
        <v>701</v>
      </c>
      <c r="D6095" s="72" t="s">
        <v>142</v>
      </c>
      <c r="E6095" s="72">
        <v>6</v>
      </c>
      <c r="F6095" s="125"/>
    </row>
    <row r="6096" spans="1:6" ht="18.75" x14ac:dyDescent="0.2">
      <c r="A6096" s="69">
        <f t="shared" si="96"/>
        <v>6092</v>
      </c>
      <c r="B6096" s="78" t="s">
        <v>698</v>
      </c>
      <c r="C6096" s="72" t="s">
        <v>702</v>
      </c>
      <c r="D6096" s="72" t="s">
        <v>142</v>
      </c>
      <c r="E6096" s="72">
        <v>6</v>
      </c>
      <c r="F6096" s="125"/>
    </row>
    <row r="6097" spans="1:6" ht="18.75" x14ac:dyDescent="0.2">
      <c r="A6097" s="69">
        <f t="shared" si="96"/>
        <v>6093</v>
      </c>
      <c r="B6097" s="78" t="s">
        <v>698</v>
      </c>
      <c r="C6097" s="72" t="s">
        <v>1075</v>
      </c>
      <c r="D6097" s="72" t="s">
        <v>142</v>
      </c>
      <c r="E6097" s="72">
        <v>6</v>
      </c>
      <c r="F6097" s="125"/>
    </row>
    <row r="6098" spans="1:6" ht="18.75" x14ac:dyDescent="0.2">
      <c r="A6098" s="69">
        <f t="shared" si="96"/>
        <v>6094</v>
      </c>
      <c r="B6098" s="78" t="s">
        <v>698</v>
      </c>
      <c r="C6098" s="72" t="s">
        <v>1157</v>
      </c>
      <c r="D6098" s="72" t="s">
        <v>142</v>
      </c>
      <c r="E6098" s="72">
        <v>6</v>
      </c>
      <c r="F6098" s="125"/>
    </row>
    <row r="6099" spans="1:6" ht="18.75" x14ac:dyDescent="0.2">
      <c r="A6099" s="69">
        <f t="shared" si="96"/>
        <v>6095</v>
      </c>
      <c r="B6099" s="78" t="s">
        <v>698</v>
      </c>
      <c r="C6099" s="72" t="s">
        <v>81</v>
      </c>
      <c r="D6099" s="72" t="s">
        <v>142</v>
      </c>
      <c r="E6099" s="72">
        <v>6</v>
      </c>
      <c r="F6099" s="125"/>
    </row>
    <row r="6100" spans="1:6" ht="18.75" x14ac:dyDescent="0.2">
      <c r="A6100" s="69">
        <f t="shared" si="96"/>
        <v>6096</v>
      </c>
      <c r="B6100" s="78" t="s">
        <v>698</v>
      </c>
      <c r="C6100" s="72" t="s">
        <v>2329</v>
      </c>
      <c r="D6100" s="72" t="s">
        <v>142</v>
      </c>
      <c r="E6100" s="72">
        <v>6</v>
      </c>
      <c r="F6100" s="125"/>
    </row>
    <row r="6101" spans="1:6" ht="18.75" x14ac:dyDescent="0.2">
      <c r="A6101" s="69">
        <f t="shared" si="96"/>
        <v>6097</v>
      </c>
      <c r="B6101" s="78" t="s">
        <v>698</v>
      </c>
      <c r="C6101" s="72" t="s">
        <v>147</v>
      </c>
      <c r="D6101" s="72" t="s">
        <v>142</v>
      </c>
      <c r="E6101" s="72">
        <v>6</v>
      </c>
      <c r="F6101" s="125"/>
    </row>
    <row r="6102" spans="1:6" ht="18.75" x14ac:dyDescent="0.2">
      <c r="A6102" s="69">
        <f t="shared" si="96"/>
        <v>6098</v>
      </c>
      <c r="B6102" s="78" t="s">
        <v>698</v>
      </c>
      <c r="C6102" s="72" t="s">
        <v>1077</v>
      </c>
      <c r="D6102" s="72" t="s">
        <v>142</v>
      </c>
      <c r="E6102" s="72">
        <v>6</v>
      </c>
      <c r="F6102" s="125"/>
    </row>
    <row r="6103" spans="1:6" ht="18.75" x14ac:dyDescent="0.2">
      <c r="A6103" s="69">
        <f t="shared" si="96"/>
        <v>6099</v>
      </c>
      <c r="B6103" s="78" t="s">
        <v>698</v>
      </c>
      <c r="C6103" s="72" t="s">
        <v>703</v>
      </c>
      <c r="D6103" s="72" t="s">
        <v>142</v>
      </c>
      <c r="E6103" s="72">
        <v>6</v>
      </c>
      <c r="F6103" s="125"/>
    </row>
    <row r="6104" spans="1:6" ht="18.75" x14ac:dyDescent="0.2">
      <c r="A6104" s="69">
        <f t="shared" si="96"/>
        <v>6100</v>
      </c>
      <c r="B6104" s="78" t="s">
        <v>698</v>
      </c>
      <c r="C6104" s="92" t="s">
        <v>704</v>
      </c>
      <c r="D6104" s="72" t="s">
        <v>142</v>
      </c>
      <c r="E6104" s="72">
        <v>6</v>
      </c>
      <c r="F6104" s="125"/>
    </row>
    <row r="6105" spans="1:6" ht="18.75" x14ac:dyDescent="0.2">
      <c r="A6105" s="69">
        <f t="shared" si="96"/>
        <v>6101</v>
      </c>
      <c r="B6105" s="78" t="s">
        <v>698</v>
      </c>
      <c r="C6105" s="92" t="s">
        <v>705</v>
      </c>
      <c r="D6105" s="72" t="s">
        <v>142</v>
      </c>
      <c r="E6105" s="72">
        <v>6</v>
      </c>
      <c r="F6105" s="125"/>
    </row>
    <row r="6106" spans="1:6" ht="18.75" x14ac:dyDescent="0.2">
      <c r="A6106" s="69">
        <f t="shared" si="96"/>
        <v>6102</v>
      </c>
      <c r="B6106" s="78" t="s">
        <v>698</v>
      </c>
      <c r="C6106" s="72" t="s">
        <v>1076</v>
      </c>
      <c r="D6106" s="72" t="s">
        <v>142</v>
      </c>
      <c r="E6106" s="72">
        <v>6</v>
      </c>
      <c r="F6106" s="125"/>
    </row>
    <row r="6107" spans="1:6" ht="18.75" x14ac:dyDescent="0.2">
      <c r="A6107" s="69">
        <f t="shared" si="96"/>
        <v>6103</v>
      </c>
      <c r="B6107" s="78" t="s">
        <v>777</v>
      </c>
      <c r="C6107" s="72">
        <v>89</v>
      </c>
      <c r="D6107" s="72" t="s">
        <v>127</v>
      </c>
      <c r="E6107" s="72">
        <v>6</v>
      </c>
      <c r="F6107" s="125"/>
    </row>
    <row r="6108" spans="1:6" ht="18.75" x14ac:dyDescent="0.2">
      <c r="A6108" s="69">
        <f t="shared" si="96"/>
        <v>6104</v>
      </c>
      <c r="B6108" s="78" t="s">
        <v>777</v>
      </c>
      <c r="C6108" s="72">
        <v>93</v>
      </c>
      <c r="D6108" s="72" t="s">
        <v>127</v>
      </c>
      <c r="E6108" s="72">
        <v>6</v>
      </c>
      <c r="F6108" s="125"/>
    </row>
    <row r="6109" spans="1:6" ht="18.75" x14ac:dyDescent="0.2">
      <c r="A6109" s="69">
        <f t="shared" si="96"/>
        <v>6105</v>
      </c>
      <c r="B6109" s="78" t="s">
        <v>777</v>
      </c>
      <c r="C6109" s="72">
        <v>122</v>
      </c>
      <c r="D6109" s="72" t="s">
        <v>2080</v>
      </c>
      <c r="E6109" s="72">
        <v>6</v>
      </c>
      <c r="F6109" s="125"/>
    </row>
    <row r="6110" spans="1:6" ht="18.75" x14ac:dyDescent="0.2">
      <c r="A6110" s="69">
        <f t="shared" si="96"/>
        <v>6106</v>
      </c>
      <c r="B6110" s="78" t="s">
        <v>777</v>
      </c>
      <c r="C6110" s="75">
        <v>86</v>
      </c>
      <c r="D6110" s="72" t="s">
        <v>143</v>
      </c>
      <c r="E6110" s="72">
        <v>6</v>
      </c>
      <c r="F6110" s="125"/>
    </row>
    <row r="6111" spans="1:6" ht="18.75" x14ac:dyDescent="0.2">
      <c r="A6111" s="69">
        <f t="shared" si="96"/>
        <v>6107</v>
      </c>
      <c r="B6111" s="78" t="s">
        <v>777</v>
      </c>
      <c r="C6111" s="72">
        <v>88</v>
      </c>
      <c r="D6111" s="72" t="s">
        <v>143</v>
      </c>
      <c r="E6111" s="72">
        <v>6</v>
      </c>
      <c r="F6111" s="125"/>
    </row>
    <row r="6112" spans="1:6" ht="18.75" x14ac:dyDescent="0.2">
      <c r="A6112" s="69">
        <f t="shared" si="96"/>
        <v>6108</v>
      </c>
      <c r="B6112" s="78" t="s">
        <v>777</v>
      </c>
      <c r="C6112" s="72">
        <v>90</v>
      </c>
      <c r="D6112" s="72" t="s">
        <v>143</v>
      </c>
      <c r="E6112" s="72">
        <v>6</v>
      </c>
      <c r="F6112" s="125"/>
    </row>
    <row r="6113" spans="1:6" ht="18.75" x14ac:dyDescent="0.2">
      <c r="A6113" s="69">
        <f t="shared" si="96"/>
        <v>6109</v>
      </c>
      <c r="B6113" s="78" t="s">
        <v>777</v>
      </c>
      <c r="C6113" s="72">
        <v>92</v>
      </c>
      <c r="D6113" s="72" t="s">
        <v>143</v>
      </c>
      <c r="E6113" s="72">
        <v>6</v>
      </c>
      <c r="F6113" s="125"/>
    </row>
    <row r="6114" spans="1:6" ht="18.75" x14ac:dyDescent="0.2">
      <c r="A6114" s="69">
        <f t="shared" si="96"/>
        <v>6110</v>
      </c>
      <c r="B6114" s="78" t="s">
        <v>777</v>
      </c>
      <c r="C6114" s="72" t="s">
        <v>2085</v>
      </c>
      <c r="D6114" s="72" t="s">
        <v>171</v>
      </c>
      <c r="E6114" s="72">
        <v>6</v>
      </c>
      <c r="F6114" s="125"/>
    </row>
    <row r="6115" spans="1:6" ht="18.75" x14ac:dyDescent="0.2">
      <c r="A6115" s="69">
        <f t="shared" si="96"/>
        <v>6111</v>
      </c>
      <c r="B6115" s="78" t="s">
        <v>777</v>
      </c>
      <c r="C6115" s="72" t="s">
        <v>46</v>
      </c>
      <c r="D6115" s="72" t="s">
        <v>127</v>
      </c>
      <c r="E6115" s="72">
        <v>6</v>
      </c>
      <c r="F6115" s="125"/>
    </row>
    <row r="6116" spans="1:6" ht="18.75" x14ac:dyDescent="0.2">
      <c r="A6116" s="69">
        <f t="shared" si="96"/>
        <v>6112</v>
      </c>
      <c r="B6116" s="78" t="s">
        <v>777</v>
      </c>
      <c r="C6116" s="72">
        <v>76</v>
      </c>
      <c r="D6116" s="72" t="s">
        <v>781</v>
      </c>
      <c r="E6116" s="72">
        <v>6</v>
      </c>
      <c r="F6116" s="125"/>
    </row>
    <row r="6117" spans="1:6" ht="18.75" x14ac:dyDescent="0.2">
      <c r="A6117" s="69">
        <f t="shared" si="96"/>
        <v>6113</v>
      </c>
      <c r="B6117" s="78" t="s">
        <v>777</v>
      </c>
      <c r="C6117" s="72" t="s">
        <v>2083</v>
      </c>
      <c r="D6117" s="72" t="s">
        <v>127</v>
      </c>
      <c r="E6117" s="72">
        <v>6</v>
      </c>
      <c r="F6117" s="125"/>
    </row>
    <row r="6118" spans="1:6" ht="18.75" x14ac:dyDescent="0.2">
      <c r="A6118" s="69">
        <f t="shared" si="96"/>
        <v>6114</v>
      </c>
      <c r="B6118" s="78" t="s">
        <v>777</v>
      </c>
      <c r="C6118" s="72" t="s">
        <v>787</v>
      </c>
      <c r="D6118" s="72" t="s">
        <v>171</v>
      </c>
      <c r="E6118" s="72">
        <v>6</v>
      </c>
      <c r="F6118" s="125"/>
    </row>
    <row r="6119" spans="1:6" ht="18.75" x14ac:dyDescent="0.2">
      <c r="A6119" s="69">
        <f t="shared" si="96"/>
        <v>6115</v>
      </c>
      <c r="B6119" s="78" t="s">
        <v>777</v>
      </c>
      <c r="C6119" s="72" t="s">
        <v>778</v>
      </c>
      <c r="D6119" s="72" t="s">
        <v>142</v>
      </c>
      <c r="E6119" s="72">
        <v>6</v>
      </c>
      <c r="F6119" s="125"/>
    </row>
    <row r="6120" spans="1:6" ht="18.75" x14ac:dyDescent="0.2">
      <c r="A6120" s="69">
        <f t="shared" si="96"/>
        <v>6116</v>
      </c>
      <c r="B6120" s="78" t="s">
        <v>777</v>
      </c>
      <c r="C6120" s="72" t="s">
        <v>779</v>
      </c>
      <c r="D6120" s="72" t="s">
        <v>142</v>
      </c>
      <c r="E6120" s="72">
        <v>6</v>
      </c>
      <c r="F6120" s="125"/>
    </row>
    <row r="6121" spans="1:6" ht="18.75" x14ac:dyDescent="0.2">
      <c r="A6121" s="69">
        <f t="shared" si="96"/>
        <v>6117</v>
      </c>
      <c r="B6121" s="78" t="s">
        <v>777</v>
      </c>
      <c r="C6121" s="72" t="s">
        <v>789</v>
      </c>
      <c r="D6121" s="72" t="s">
        <v>171</v>
      </c>
      <c r="E6121" s="72">
        <v>6</v>
      </c>
      <c r="F6121" s="125"/>
    </row>
    <row r="6122" spans="1:6" ht="18.75" x14ac:dyDescent="0.2">
      <c r="A6122" s="69">
        <f t="shared" si="96"/>
        <v>6118</v>
      </c>
      <c r="B6122" s="78" t="s">
        <v>777</v>
      </c>
      <c r="C6122" s="72">
        <v>73</v>
      </c>
      <c r="D6122" s="72" t="s">
        <v>142</v>
      </c>
      <c r="E6122" s="72">
        <v>6</v>
      </c>
      <c r="F6122" s="125"/>
    </row>
    <row r="6123" spans="1:6" ht="18.75" x14ac:dyDescent="0.2">
      <c r="A6123" s="69">
        <f t="shared" si="96"/>
        <v>6119</v>
      </c>
      <c r="B6123" s="78" t="s">
        <v>777</v>
      </c>
      <c r="C6123" s="72">
        <v>75</v>
      </c>
      <c r="D6123" s="72" t="s">
        <v>142</v>
      </c>
      <c r="E6123" s="72">
        <v>6</v>
      </c>
      <c r="F6123" s="125"/>
    </row>
    <row r="6124" spans="1:6" ht="18.75" x14ac:dyDescent="0.2">
      <c r="A6124" s="69">
        <f t="shared" si="96"/>
        <v>6120</v>
      </c>
      <c r="B6124" s="78" t="s">
        <v>777</v>
      </c>
      <c r="C6124" s="72">
        <v>77</v>
      </c>
      <c r="D6124" s="72" t="s">
        <v>126</v>
      </c>
      <c r="E6124" s="72">
        <v>6</v>
      </c>
      <c r="F6124" s="125"/>
    </row>
    <row r="6125" spans="1:6" ht="18.75" x14ac:dyDescent="0.2">
      <c r="A6125" s="69">
        <f t="shared" si="96"/>
        <v>6121</v>
      </c>
      <c r="B6125" s="78" t="s">
        <v>777</v>
      </c>
      <c r="C6125" s="72">
        <v>87</v>
      </c>
      <c r="D6125" s="72" t="s">
        <v>127</v>
      </c>
      <c r="E6125" s="72">
        <v>6</v>
      </c>
      <c r="F6125" s="125"/>
    </row>
    <row r="6126" spans="1:6" ht="18.75" x14ac:dyDescent="0.2">
      <c r="A6126" s="69">
        <f t="shared" si="96"/>
        <v>6122</v>
      </c>
      <c r="B6126" s="78" t="s">
        <v>777</v>
      </c>
      <c r="C6126" s="72">
        <v>91</v>
      </c>
      <c r="D6126" s="72" t="s">
        <v>127</v>
      </c>
      <c r="E6126" s="72">
        <v>6</v>
      </c>
      <c r="F6126" s="125"/>
    </row>
    <row r="6127" spans="1:6" ht="18.75" x14ac:dyDescent="0.2">
      <c r="A6127" s="69">
        <f t="shared" si="96"/>
        <v>6123</v>
      </c>
      <c r="B6127" s="78" t="s">
        <v>777</v>
      </c>
      <c r="C6127" s="72">
        <v>94</v>
      </c>
      <c r="D6127" s="72" t="s">
        <v>171</v>
      </c>
      <c r="E6127" s="72">
        <v>6</v>
      </c>
      <c r="F6127" s="125"/>
    </row>
    <row r="6128" spans="1:6" ht="18.75" x14ac:dyDescent="0.2">
      <c r="A6128" s="69">
        <f t="shared" si="96"/>
        <v>6124</v>
      </c>
      <c r="B6128" s="78" t="s">
        <v>777</v>
      </c>
      <c r="C6128" s="72">
        <v>96</v>
      </c>
      <c r="D6128" s="72" t="s">
        <v>171</v>
      </c>
      <c r="E6128" s="72">
        <v>6</v>
      </c>
      <c r="F6128" s="125"/>
    </row>
    <row r="6129" spans="1:6" ht="18.75" x14ac:dyDescent="0.2">
      <c r="A6129" s="69">
        <f t="shared" si="96"/>
        <v>6125</v>
      </c>
      <c r="B6129" s="78" t="s">
        <v>777</v>
      </c>
      <c r="C6129" s="72">
        <v>98</v>
      </c>
      <c r="D6129" s="72" t="s">
        <v>623</v>
      </c>
      <c r="E6129" s="72">
        <v>6</v>
      </c>
      <c r="F6129" s="125"/>
    </row>
    <row r="6130" spans="1:6" ht="18.75" x14ac:dyDescent="0.2">
      <c r="A6130" s="69">
        <f t="shared" si="96"/>
        <v>6126</v>
      </c>
      <c r="B6130" s="78" t="s">
        <v>777</v>
      </c>
      <c r="C6130" s="72">
        <v>99</v>
      </c>
      <c r="D6130" s="72" t="s">
        <v>127</v>
      </c>
      <c r="E6130" s="72">
        <v>6</v>
      </c>
      <c r="F6130" s="125"/>
    </row>
    <row r="6131" spans="1:6" ht="18.75" x14ac:dyDescent="0.2">
      <c r="A6131" s="69">
        <f t="shared" si="96"/>
        <v>6127</v>
      </c>
      <c r="B6131" s="78" t="s">
        <v>777</v>
      </c>
      <c r="C6131" s="72">
        <v>100</v>
      </c>
      <c r="D6131" s="72" t="s">
        <v>623</v>
      </c>
      <c r="E6131" s="72">
        <v>6</v>
      </c>
      <c r="F6131" s="125"/>
    </row>
    <row r="6132" spans="1:6" ht="18.75" x14ac:dyDescent="0.2">
      <c r="A6132" s="69">
        <f t="shared" si="96"/>
        <v>6128</v>
      </c>
      <c r="B6132" s="78" t="s">
        <v>777</v>
      </c>
      <c r="C6132" s="72">
        <v>102</v>
      </c>
      <c r="D6132" s="72" t="s">
        <v>623</v>
      </c>
      <c r="E6132" s="72">
        <v>6</v>
      </c>
      <c r="F6132" s="125"/>
    </row>
    <row r="6133" spans="1:6" ht="18.75" x14ac:dyDescent="0.2">
      <c r="A6133" s="69">
        <f t="shared" si="96"/>
        <v>6129</v>
      </c>
      <c r="B6133" s="78" t="s">
        <v>777</v>
      </c>
      <c r="C6133" s="72">
        <v>104</v>
      </c>
      <c r="D6133" s="72" t="s">
        <v>623</v>
      </c>
      <c r="E6133" s="72">
        <v>6</v>
      </c>
      <c r="F6133" s="125"/>
    </row>
    <row r="6134" spans="1:6" ht="18.75" x14ac:dyDescent="0.2">
      <c r="A6134" s="69">
        <f t="shared" si="96"/>
        <v>6130</v>
      </c>
      <c r="B6134" s="78" t="s">
        <v>777</v>
      </c>
      <c r="C6134" s="72">
        <v>106</v>
      </c>
      <c r="D6134" s="72" t="s">
        <v>623</v>
      </c>
      <c r="E6134" s="72">
        <v>6</v>
      </c>
      <c r="F6134" s="125"/>
    </row>
    <row r="6135" spans="1:6" ht="18.75" x14ac:dyDescent="0.2">
      <c r="A6135" s="69">
        <f t="shared" si="96"/>
        <v>6131</v>
      </c>
      <c r="B6135" s="78" t="s">
        <v>777</v>
      </c>
      <c r="C6135" s="72">
        <v>108</v>
      </c>
      <c r="D6135" s="72" t="s">
        <v>623</v>
      </c>
      <c r="E6135" s="72">
        <v>6</v>
      </c>
      <c r="F6135" s="125"/>
    </row>
    <row r="6136" spans="1:6" ht="18.75" x14ac:dyDescent="0.2">
      <c r="A6136" s="69">
        <f t="shared" si="96"/>
        <v>6132</v>
      </c>
      <c r="B6136" s="78" t="s">
        <v>777</v>
      </c>
      <c r="C6136" s="72">
        <v>110</v>
      </c>
      <c r="D6136" s="72" t="s">
        <v>623</v>
      </c>
      <c r="E6136" s="72">
        <v>6</v>
      </c>
      <c r="F6136" s="125"/>
    </row>
    <row r="6137" spans="1:6" ht="18.75" x14ac:dyDescent="0.2">
      <c r="A6137" s="69">
        <f t="shared" si="96"/>
        <v>6133</v>
      </c>
      <c r="B6137" s="78" t="s">
        <v>777</v>
      </c>
      <c r="C6137" s="72">
        <v>112</v>
      </c>
      <c r="D6137" s="72" t="s">
        <v>623</v>
      </c>
      <c r="E6137" s="72">
        <v>6</v>
      </c>
      <c r="F6137" s="125"/>
    </row>
    <row r="6138" spans="1:6" ht="18.75" x14ac:dyDescent="0.2">
      <c r="A6138" s="69">
        <f t="shared" si="96"/>
        <v>6134</v>
      </c>
      <c r="B6138" s="78" t="s">
        <v>777</v>
      </c>
      <c r="C6138" s="72">
        <v>101</v>
      </c>
      <c r="D6138" s="72" t="s">
        <v>127</v>
      </c>
      <c r="E6138" s="72">
        <v>6</v>
      </c>
      <c r="F6138" s="125"/>
    </row>
    <row r="6139" spans="1:6" ht="18.75" x14ac:dyDescent="0.2">
      <c r="A6139" s="69">
        <f t="shared" si="96"/>
        <v>6135</v>
      </c>
      <c r="B6139" s="78" t="s">
        <v>777</v>
      </c>
      <c r="C6139" s="72">
        <v>114</v>
      </c>
      <c r="D6139" s="72" t="s">
        <v>623</v>
      </c>
      <c r="E6139" s="72">
        <v>6</v>
      </c>
      <c r="F6139" s="125"/>
    </row>
    <row r="6140" spans="1:6" ht="18.75" x14ac:dyDescent="0.2">
      <c r="A6140" s="69">
        <f t="shared" si="96"/>
        <v>6136</v>
      </c>
      <c r="B6140" s="78" t="s">
        <v>777</v>
      </c>
      <c r="C6140" s="72" t="s">
        <v>95</v>
      </c>
      <c r="D6140" s="72" t="s">
        <v>623</v>
      </c>
      <c r="E6140" s="72">
        <v>6</v>
      </c>
      <c r="F6140" s="125"/>
    </row>
    <row r="6141" spans="1:6" ht="18.75" x14ac:dyDescent="0.2">
      <c r="A6141" s="69">
        <f t="shared" si="96"/>
        <v>6137</v>
      </c>
      <c r="B6141" s="78" t="s">
        <v>777</v>
      </c>
      <c r="C6141" s="72" t="s">
        <v>44</v>
      </c>
      <c r="D6141" s="72" t="s">
        <v>142</v>
      </c>
      <c r="E6141" s="72">
        <v>6</v>
      </c>
      <c r="F6141" s="125"/>
    </row>
    <row r="6142" spans="1:6" ht="18.75" x14ac:dyDescent="0.2">
      <c r="A6142" s="69">
        <f t="shared" si="96"/>
        <v>6138</v>
      </c>
      <c r="B6142" s="78" t="s">
        <v>777</v>
      </c>
      <c r="C6142" s="72" t="s">
        <v>780</v>
      </c>
      <c r="D6142" s="72" t="s">
        <v>126</v>
      </c>
      <c r="E6142" s="72">
        <v>6</v>
      </c>
      <c r="F6142" s="125"/>
    </row>
    <row r="6143" spans="1:6" ht="18.75" x14ac:dyDescent="0.2">
      <c r="A6143" s="69">
        <f t="shared" si="96"/>
        <v>6139</v>
      </c>
      <c r="B6143" s="78" t="s">
        <v>777</v>
      </c>
      <c r="C6143" s="72" t="s">
        <v>786</v>
      </c>
      <c r="D6143" s="72" t="s">
        <v>171</v>
      </c>
      <c r="E6143" s="72">
        <v>6</v>
      </c>
      <c r="F6143" s="125"/>
    </row>
    <row r="6144" spans="1:6" ht="18.75" x14ac:dyDescent="0.2">
      <c r="A6144" s="69">
        <f t="shared" si="96"/>
        <v>6140</v>
      </c>
      <c r="B6144" s="78" t="s">
        <v>777</v>
      </c>
      <c r="C6144" s="75">
        <v>105</v>
      </c>
      <c r="D6144" s="71" t="s">
        <v>2079</v>
      </c>
      <c r="E6144" s="72">
        <v>6</v>
      </c>
      <c r="F6144" s="125"/>
    </row>
    <row r="6145" spans="1:6" ht="18.75" x14ac:dyDescent="0.2">
      <c r="A6145" s="69">
        <f t="shared" si="96"/>
        <v>6141</v>
      </c>
      <c r="B6145" s="78" t="s">
        <v>777</v>
      </c>
      <c r="C6145" s="72">
        <v>95</v>
      </c>
      <c r="D6145" s="72" t="s">
        <v>127</v>
      </c>
      <c r="E6145" s="72">
        <v>6</v>
      </c>
      <c r="F6145" s="125"/>
    </row>
    <row r="6146" spans="1:6" ht="18.75" x14ac:dyDescent="0.2">
      <c r="A6146" s="69">
        <f t="shared" si="96"/>
        <v>6142</v>
      </c>
      <c r="B6146" s="78" t="s">
        <v>777</v>
      </c>
      <c r="C6146" s="72">
        <v>116</v>
      </c>
      <c r="D6146" s="72" t="s">
        <v>623</v>
      </c>
      <c r="E6146" s="72">
        <v>6</v>
      </c>
      <c r="F6146" s="125"/>
    </row>
    <row r="6147" spans="1:6" ht="18.75" x14ac:dyDescent="0.2">
      <c r="A6147" s="69">
        <f t="shared" si="96"/>
        <v>6143</v>
      </c>
      <c r="B6147" s="78" t="s">
        <v>777</v>
      </c>
      <c r="C6147" s="72" t="s">
        <v>476</v>
      </c>
      <c r="D6147" s="72" t="s">
        <v>623</v>
      </c>
      <c r="E6147" s="72">
        <v>6</v>
      </c>
      <c r="F6147" s="125"/>
    </row>
    <row r="6148" spans="1:6" ht="18.75" x14ac:dyDescent="0.2">
      <c r="A6148" s="69">
        <f t="shared" si="96"/>
        <v>6144</v>
      </c>
      <c r="B6148" s="78" t="s">
        <v>777</v>
      </c>
      <c r="C6148" s="72" t="s">
        <v>444</v>
      </c>
      <c r="D6148" s="72" t="s">
        <v>127</v>
      </c>
      <c r="E6148" s="72">
        <v>6</v>
      </c>
      <c r="F6148" s="125"/>
    </row>
    <row r="6149" spans="1:6" ht="18.75" x14ac:dyDescent="0.2">
      <c r="A6149" s="69">
        <f t="shared" si="96"/>
        <v>6145</v>
      </c>
      <c r="B6149" s="78" t="s">
        <v>777</v>
      </c>
      <c r="C6149" s="72" t="s">
        <v>319</v>
      </c>
      <c r="D6149" s="72" t="s">
        <v>171</v>
      </c>
      <c r="E6149" s="72">
        <v>6</v>
      </c>
      <c r="F6149" s="125"/>
    </row>
    <row r="6150" spans="1:6" ht="18.75" x14ac:dyDescent="0.2">
      <c r="A6150" s="69">
        <f t="shared" si="96"/>
        <v>6146</v>
      </c>
      <c r="B6150" s="78" t="s">
        <v>777</v>
      </c>
      <c r="C6150" s="72" t="s">
        <v>2086</v>
      </c>
      <c r="D6150" s="72" t="s">
        <v>171</v>
      </c>
      <c r="E6150" s="72">
        <v>6</v>
      </c>
      <c r="F6150" s="125"/>
    </row>
    <row r="6151" spans="1:6" ht="18.75" x14ac:dyDescent="0.2">
      <c r="A6151" s="69">
        <f t="shared" ref="A6151:A6159" si="97">A6150+1</f>
        <v>6147</v>
      </c>
      <c r="B6151" s="78" t="s">
        <v>777</v>
      </c>
      <c r="C6151" s="72" t="s">
        <v>785</v>
      </c>
      <c r="D6151" s="72" t="s">
        <v>171</v>
      </c>
      <c r="E6151" s="72">
        <v>6</v>
      </c>
      <c r="F6151" s="125"/>
    </row>
    <row r="6152" spans="1:6" ht="18.75" x14ac:dyDescent="0.2">
      <c r="A6152" s="69">
        <f t="shared" si="97"/>
        <v>6148</v>
      </c>
      <c r="B6152" s="78" t="s">
        <v>777</v>
      </c>
      <c r="C6152" s="72" t="s">
        <v>2082</v>
      </c>
      <c r="D6152" s="72" t="s">
        <v>127</v>
      </c>
      <c r="E6152" s="72">
        <v>6</v>
      </c>
      <c r="F6152" s="125"/>
    </row>
    <row r="6153" spans="1:6" ht="18.75" x14ac:dyDescent="0.2">
      <c r="A6153" s="69">
        <f t="shared" si="97"/>
        <v>6149</v>
      </c>
      <c r="B6153" s="78" t="s">
        <v>777</v>
      </c>
      <c r="C6153" s="72" t="s">
        <v>782</v>
      </c>
      <c r="D6153" s="72" t="s">
        <v>126</v>
      </c>
      <c r="E6153" s="72">
        <v>6</v>
      </c>
      <c r="F6153" s="125"/>
    </row>
    <row r="6154" spans="1:6" ht="18.75" x14ac:dyDescent="0.2">
      <c r="A6154" s="69">
        <f t="shared" si="97"/>
        <v>6150</v>
      </c>
      <c r="B6154" s="78" t="s">
        <v>777</v>
      </c>
      <c r="C6154" s="72">
        <v>65</v>
      </c>
      <c r="D6154" s="72" t="s">
        <v>142</v>
      </c>
      <c r="E6154" s="72">
        <v>6</v>
      </c>
      <c r="F6154" s="125"/>
    </row>
    <row r="6155" spans="1:6" ht="18.75" x14ac:dyDescent="0.2">
      <c r="A6155" s="69">
        <f t="shared" si="97"/>
        <v>6151</v>
      </c>
      <c r="B6155" s="78" t="s">
        <v>777</v>
      </c>
      <c r="C6155" s="72" t="s">
        <v>783</v>
      </c>
      <c r="D6155" s="72" t="s">
        <v>126</v>
      </c>
      <c r="E6155" s="72">
        <v>6</v>
      </c>
      <c r="F6155" s="125"/>
    </row>
    <row r="6156" spans="1:6" ht="18.75" x14ac:dyDescent="0.2">
      <c r="A6156" s="69">
        <f t="shared" si="97"/>
        <v>6152</v>
      </c>
      <c r="B6156" s="78" t="s">
        <v>777</v>
      </c>
      <c r="C6156" s="72" t="s">
        <v>2081</v>
      </c>
      <c r="D6156" s="72" t="s">
        <v>126</v>
      </c>
      <c r="E6156" s="72">
        <v>6</v>
      </c>
      <c r="F6156" s="125"/>
    </row>
    <row r="6157" spans="1:6" ht="18.75" x14ac:dyDescent="0.2">
      <c r="A6157" s="69">
        <f t="shared" si="97"/>
        <v>6153</v>
      </c>
      <c r="B6157" s="78" t="s">
        <v>777</v>
      </c>
      <c r="C6157" s="72" t="s">
        <v>788</v>
      </c>
      <c r="D6157" s="72" t="s">
        <v>171</v>
      </c>
      <c r="E6157" s="72">
        <v>6</v>
      </c>
      <c r="F6157" s="125"/>
    </row>
    <row r="6158" spans="1:6" ht="18.75" x14ac:dyDescent="0.2">
      <c r="A6158" s="69">
        <f t="shared" si="97"/>
        <v>6154</v>
      </c>
      <c r="B6158" s="78" t="s">
        <v>777</v>
      </c>
      <c r="C6158" s="72" t="s">
        <v>110</v>
      </c>
      <c r="D6158" s="72" t="s">
        <v>171</v>
      </c>
      <c r="E6158" s="72">
        <v>6</v>
      </c>
      <c r="F6158" s="125"/>
    </row>
    <row r="6159" spans="1:6" ht="18.75" x14ac:dyDescent="0.2">
      <c r="A6159" s="69">
        <f t="shared" si="97"/>
        <v>6155</v>
      </c>
      <c r="B6159" s="78" t="s">
        <v>777</v>
      </c>
      <c r="C6159" s="72" t="s">
        <v>784</v>
      </c>
      <c r="D6159" s="72" t="s">
        <v>171</v>
      </c>
      <c r="E6159" s="72">
        <v>6</v>
      </c>
      <c r="F6159" s="125"/>
    </row>
  </sheetData>
  <sheetProtection formatCells="0" formatColumns="0" formatRows="0" insertColumns="0" insertRows="0" insertHyperlinks="0" deleteColumns="0" deleteRows="0" autoFilter="0" pivotTables="0"/>
  <protectedRanges>
    <protectedRange password="CC71" sqref="C294:C295" name="Диапазон1_94_1_6_1"/>
    <protectedRange password="CC71" sqref="C3959:C3960 C3962:C3969" name="Диапазон1_94_1_7_1"/>
    <protectedRange password="CC71" sqref="C3983:C3986" name="Диапазон1_94_1_8_1"/>
    <protectedRange password="CC71" sqref="B4025:D4025" name="Диапазон1_27_1"/>
    <protectedRange password="CC71" sqref="D4841" name="Диапазон1_71_1_1"/>
    <protectedRange password="CC71" sqref="B4910:D4911 B4908:C4908 B4903:D4903 C4907:D4907" name="Диапазон1_2_3"/>
    <protectedRange password="CC71" sqref="C5929" name="Диапазон1_94_5_1"/>
  </protectedRanges>
  <autoFilter ref="A4:E6159"/>
  <dataConsolidate/>
  <mergeCells count="2">
    <mergeCell ref="A2:F2"/>
    <mergeCell ref="A1:F1"/>
  </mergeCells>
  <conditionalFormatting sqref="B4722:D4722"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10" orientation="landscape" r:id="rId1"/>
  <rowBreaks count="1" manualBreakCount="1">
    <brk id="325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7"/>
  <sheetViews>
    <sheetView zoomScaleNormal="100" workbookViewId="0">
      <selection activeCell="M8" sqref="M8"/>
    </sheetView>
  </sheetViews>
  <sheetFormatPr defaultRowHeight="14.25" x14ac:dyDescent="0.2"/>
  <cols>
    <col min="1" max="1" width="9" style="56"/>
    <col min="2" max="2" width="36.125" style="56" customWidth="1"/>
    <col min="3" max="3" width="12.75" style="56" customWidth="1"/>
    <col min="4" max="4" width="0" style="56" hidden="1" customWidth="1"/>
    <col min="5" max="5" width="18.125" style="56" hidden="1" customWidth="1"/>
    <col min="6" max="6" width="16.25" style="56" customWidth="1"/>
    <col min="7" max="8" width="0" style="56" hidden="1" customWidth="1"/>
    <col min="9" max="9" width="21.75" style="130" customWidth="1"/>
    <col min="10" max="10" width="17.375" style="56" customWidth="1"/>
    <col min="11" max="16384" width="9" style="56"/>
  </cols>
  <sheetData>
    <row r="1" spans="1:10" s="40" customFormat="1" ht="66" customHeight="1" x14ac:dyDescent="0.2">
      <c r="A1" s="132" t="s">
        <v>2573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s="1" customFormat="1" ht="49.5" customHeight="1" x14ac:dyDescent="0.2">
      <c r="A2" s="131" t="s">
        <v>2572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s="1" customFormat="1" ht="18" x14ac:dyDescent="0.2">
      <c r="C3" s="2"/>
      <c r="E3" s="39"/>
      <c r="F3" s="3"/>
      <c r="I3" s="3"/>
    </row>
    <row r="4" spans="1:10" s="53" customFormat="1" ht="31.5" x14ac:dyDescent="0.2">
      <c r="A4" s="41" t="s">
        <v>2330</v>
      </c>
      <c r="B4" s="41" t="s">
        <v>2331</v>
      </c>
      <c r="C4" s="41" t="s">
        <v>2332</v>
      </c>
      <c r="D4" s="41" t="s">
        <v>2333</v>
      </c>
      <c r="E4" s="52"/>
      <c r="F4" s="41" t="s">
        <v>2570</v>
      </c>
      <c r="G4" s="52"/>
      <c r="H4" s="52"/>
      <c r="I4" s="41" t="s">
        <v>2367</v>
      </c>
      <c r="J4" s="41" t="s">
        <v>2334</v>
      </c>
    </row>
    <row r="5" spans="1:10" s="1" customFormat="1" ht="18" customHeight="1" x14ac:dyDescent="0.2">
      <c r="A5" s="5">
        <v>1</v>
      </c>
      <c r="B5" s="7" t="s">
        <v>2</v>
      </c>
      <c r="C5" s="5">
        <v>10</v>
      </c>
      <c r="D5" s="5" t="s">
        <v>1487</v>
      </c>
      <c r="E5" s="5" t="s">
        <v>1292</v>
      </c>
      <c r="F5" s="5">
        <v>6</v>
      </c>
      <c r="G5" s="5" t="s">
        <v>1487</v>
      </c>
      <c r="H5" s="5"/>
      <c r="I5" s="5" t="s">
        <v>388</v>
      </c>
      <c r="J5" s="13"/>
    </row>
    <row r="6" spans="1:10" s="54" customFormat="1" ht="18" customHeight="1" x14ac:dyDescent="0.2">
      <c r="A6" s="5">
        <f>A5+1</f>
        <v>2</v>
      </c>
      <c r="B6" s="7" t="s">
        <v>2</v>
      </c>
      <c r="C6" s="5">
        <v>20</v>
      </c>
      <c r="D6" s="5" t="s">
        <v>1487</v>
      </c>
      <c r="E6" s="5" t="s">
        <v>1292</v>
      </c>
      <c r="F6" s="5">
        <v>6</v>
      </c>
      <c r="G6" s="5" t="s">
        <v>1487</v>
      </c>
      <c r="H6" s="5"/>
      <c r="I6" s="5" t="s">
        <v>388</v>
      </c>
      <c r="J6" s="7"/>
    </row>
    <row r="7" spans="1:10" s="54" customFormat="1" ht="17.45" customHeight="1" x14ac:dyDescent="0.2">
      <c r="A7" s="5">
        <f t="shared" ref="A7:A70" si="0">A6+1</f>
        <v>3</v>
      </c>
      <c r="B7" s="7" t="s">
        <v>2</v>
      </c>
      <c r="C7" s="5">
        <v>22</v>
      </c>
      <c r="D7" s="5" t="s">
        <v>1487</v>
      </c>
      <c r="E7" s="5" t="s">
        <v>1292</v>
      </c>
      <c r="F7" s="5">
        <v>6</v>
      </c>
      <c r="G7" s="5" t="s">
        <v>1487</v>
      </c>
      <c r="H7" s="5"/>
      <c r="I7" s="5" t="s">
        <v>388</v>
      </c>
      <c r="J7" s="7"/>
    </row>
    <row r="8" spans="1:10" s="54" customFormat="1" ht="17.45" customHeight="1" x14ac:dyDescent="0.2">
      <c r="A8" s="5">
        <f t="shared" si="0"/>
        <v>4</v>
      </c>
      <c r="B8" s="7" t="s">
        <v>2</v>
      </c>
      <c r="C8" s="5">
        <v>1</v>
      </c>
      <c r="D8" s="5" t="s">
        <v>1487</v>
      </c>
      <c r="E8" s="5" t="s">
        <v>1486</v>
      </c>
      <c r="F8" s="5">
        <v>6</v>
      </c>
      <c r="G8" s="5" t="s">
        <v>1621</v>
      </c>
      <c r="H8" s="5"/>
      <c r="I8" s="5" t="s">
        <v>388</v>
      </c>
      <c r="J8" s="7"/>
    </row>
    <row r="9" spans="1:10" s="54" customFormat="1" ht="17.45" customHeight="1" x14ac:dyDescent="0.2">
      <c r="A9" s="5">
        <f t="shared" si="0"/>
        <v>5</v>
      </c>
      <c r="B9" s="7" t="s">
        <v>2</v>
      </c>
      <c r="C9" s="5">
        <v>16</v>
      </c>
      <c r="D9" s="5" t="s">
        <v>1487</v>
      </c>
      <c r="E9" s="5"/>
      <c r="F9" s="5">
        <v>6</v>
      </c>
      <c r="G9" s="5" t="s">
        <v>1487</v>
      </c>
      <c r="H9" s="5"/>
      <c r="I9" s="5" t="s">
        <v>388</v>
      </c>
      <c r="J9" s="7"/>
    </row>
    <row r="10" spans="1:10" s="54" customFormat="1" ht="17.45" customHeight="1" x14ac:dyDescent="0.2">
      <c r="A10" s="5">
        <f t="shared" si="0"/>
        <v>6</v>
      </c>
      <c r="B10" s="7" t="s">
        <v>2</v>
      </c>
      <c r="C10" s="5">
        <v>18</v>
      </c>
      <c r="D10" s="5" t="s">
        <v>1487</v>
      </c>
      <c r="E10" s="5"/>
      <c r="F10" s="5">
        <v>6</v>
      </c>
      <c r="G10" s="5" t="s">
        <v>1487</v>
      </c>
      <c r="H10" s="5"/>
      <c r="I10" s="5" t="s">
        <v>388</v>
      </c>
      <c r="J10" s="7"/>
    </row>
    <row r="11" spans="1:10" s="54" customFormat="1" ht="17.45" customHeight="1" x14ac:dyDescent="0.2">
      <c r="A11" s="5">
        <f t="shared" si="0"/>
        <v>7</v>
      </c>
      <c r="B11" s="7" t="s">
        <v>2</v>
      </c>
      <c r="C11" s="5" t="s">
        <v>7</v>
      </c>
      <c r="D11" s="5" t="s">
        <v>1487</v>
      </c>
      <c r="E11" s="7"/>
      <c r="F11" s="5">
        <v>6</v>
      </c>
      <c r="G11" s="5" t="s">
        <v>1487</v>
      </c>
      <c r="H11" s="5"/>
      <c r="I11" s="5" t="s">
        <v>388</v>
      </c>
      <c r="J11" s="7"/>
    </row>
    <row r="12" spans="1:10" s="54" customFormat="1" ht="17.45" customHeight="1" x14ac:dyDescent="0.2">
      <c r="A12" s="5">
        <f t="shared" si="0"/>
        <v>8</v>
      </c>
      <c r="B12" s="7" t="s">
        <v>916</v>
      </c>
      <c r="C12" s="5" t="s">
        <v>1232</v>
      </c>
      <c r="D12" s="5" t="s">
        <v>1487</v>
      </c>
      <c r="E12" s="5" t="s">
        <v>1293</v>
      </c>
      <c r="F12" s="5">
        <v>1</v>
      </c>
      <c r="G12" s="5" t="s">
        <v>1621</v>
      </c>
      <c r="H12" s="5"/>
      <c r="I12" s="5" t="s">
        <v>914</v>
      </c>
      <c r="J12" s="7"/>
    </row>
    <row r="13" spans="1:10" s="54" customFormat="1" ht="20.100000000000001" customHeight="1" x14ac:dyDescent="0.2">
      <c r="A13" s="5">
        <f t="shared" si="0"/>
        <v>9</v>
      </c>
      <c r="B13" s="7" t="s">
        <v>916</v>
      </c>
      <c r="C13" s="5" t="s">
        <v>307</v>
      </c>
      <c r="D13" s="5" t="s">
        <v>1487</v>
      </c>
      <c r="E13" s="5" t="s">
        <v>1450</v>
      </c>
      <c r="F13" s="5">
        <v>1</v>
      </c>
      <c r="G13" s="4"/>
      <c r="H13" s="4"/>
      <c r="I13" s="4" t="s">
        <v>1622</v>
      </c>
      <c r="J13" s="7"/>
    </row>
    <row r="14" spans="1:10" s="54" customFormat="1" ht="20.100000000000001" customHeight="1" x14ac:dyDescent="0.2">
      <c r="A14" s="5">
        <f t="shared" si="0"/>
        <v>10</v>
      </c>
      <c r="B14" s="7" t="s">
        <v>916</v>
      </c>
      <c r="C14" s="5" t="s">
        <v>421</v>
      </c>
      <c r="D14" s="5" t="s">
        <v>1487</v>
      </c>
      <c r="E14" s="5" t="s">
        <v>1450</v>
      </c>
      <c r="F14" s="5">
        <v>1</v>
      </c>
      <c r="G14" s="4"/>
      <c r="H14" s="4"/>
      <c r="I14" s="4" t="s">
        <v>1622</v>
      </c>
      <c r="J14" s="7"/>
    </row>
    <row r="15" spans="1:10" s="54" customFormat="1" ht="20.100000000000001" customHeight="1" x14ac:dyDescent="0.2">
      <c r="A15" s="5">
        <f t="shared" si="0"/>
        <v>11</v>
      </c>
      <c r="B15" s="7" t="s">
        <v>78</v>
      </c>
      <c r="C15" s="12" t="s">
        <v>162</v>
      </c>
      <c r="D15" s="5" t="s">
        <v>1487</v>
      </c>
      <c r="E15" s="5" t="s">
        <v>1491</v>
      </c>
      <c r="F15" s="5">
        <v>1</v>
      </c>
      <c r="G15" s="5" t="s">
        <v>1487</v>
      </c>
      <c r="H15" s="5"/>
      <c r="I15" s="5" t="s">
        <v>79</v>
      </c>
      <c r="J15" s="7"/>
    </row>
    <row r="16" spans="1:10" s="54" customFormat="1" ht="20.100000000000001" customHeight="1" x14ac:dyDescent="0.2">
      <c r="A16" s="5">
        <f t="shared" si="0"/>
        <v>12</v>
      </c>
      <c r="B16" s="7" t="s">
        <v>78</v>
      </c>
      <c r="C16" s="5">
        <v>20</v>
      </c>
      <c r="D16" s="5" t="s">
        <v>1487</v>
      </c>
      <c r="E16" s="5" t="s">
        <v>1305</v>
      </c>
      <c r="F16" s="5">
        <v>1</v>
      </c>
      <c r="G16" s="5" t="s">
        <v>1621</v>
      </c>
      <c r="H16" s="5"/>
      <c r="I16" s="5" t="s">
        <v>79</v>
      </c>
      <c r="J16" s="7"/>
    </row>
    <row r="17" spans="1:10" s="54" customFormat="1" ht="20.25" customHeight="1" x14ac:dyDescent="0.2">
      <c r="A17" s="5">
        <f t="shared" si="0"/>
        <v>13</v>
      </c>
      <c r="B17" s="7" t="s">
        <v>78</v>
      </c>
      <c r="C17" s="5" t="s">
        <v>84</v>
      </c>
      <c r="D17" s="5" t="s">
        <v>1487</v>
      </c>
      <c r="E17" s="5" t="s">
        <v>1361</v>
      </c>
      <c r="F17" s="5">
        <v>1</v>
      </c>
      <c r="G17" s="5" t="s">
        <v>1621</v>
      </c>
      <c r="H17" s="5"/>
      <c r="I17" s="5" t="s">
        <v>79</v>
      </c>
      <c r="J17" s="7"/>
    </row>
    <row r="18" spans="1:10" s="54" customFormat="1" ht="20.100000000000001" customHeight="1" x14ac:dyDescent="0.2">
      <c r="A18" s="5">
        <f t="shared" si="0"/>
        <v>14</v>
      </c>
      <c r="B18" s="7" t="s">
        <v>78</v>
      </c>
      <c r="C18" s="5" t="s">
        <v>83</v>
      </c>
      <c r="D18" s="5" t="s">
        <v>1487</v>
      </c>
      <c r="E18" s="5" t="s">
        <v>1361</v>
      </c>
      <c r="F18" s="5">
        <v>1</v>
      </c>
      <c r="G18" s="5" t="s">
        <v>1621</v>
      </c>
      <c r="H18" s="5"/>
      <c r="I18" s="5" t="s">
        <v>79</v>
      </c>
      <c r="J18" s="7"/>
    </row>
    <row r="19" spans="1:10" s="54" customFormat="1" ht="20.100000000000001" customHeight="1" x14ac:dyDescent="0.2">
      <c r="A19" s="5">
        <f t="shared" si="0"/>
        <v>15</v>
      </c>
      <c r="B19" s="7" t="s">
        <v>78</v>
      </c>
      <c r="C19" s="5" t="s">
        <v>81</v>
      </c>
      <c r="D19" s="5" t="s">
        <v>1487</v>
      </c>
      <c r="E19" s="5" t="s">
        <v>1361</v>
      </c>
      <c r="F19" s="5">
        <v>1</v>
      </c>
      <c r="G19" s="5" t="s">
        <v>1487</v>
      </c>
      <c r="H19" s="5"/>
      <c r="I19" s="5" t="s">
        <v>79</v>
      </c>
      <c r="J19" s="7"/>
    </row>
    <row r="20" spans="1:10" s="54" customFormat="1" ht="20.100000000000001" customHeight="1" x14ac:dyDescent="0.2">
      <c r="A20" s="5">
        <f t="shared" si="0"/>
        <v>16</v>
      </c>
      <c r="B20" s="7" t="s">
        <v>78</v>
      </c>
      <c r="C20" s="5" t="s">
        <v>82</v>
      </c>
      <c r="D20" s="5" t="s">
        <v>1487</v>
      </c>
      <c r="E20" s="5" t="s">
        <v>1361</v>
      </c>
      <c r="F20" s="5">
        <v>1</v>
      </c>
      <c r="G20" s="5" t="s">
        <v>1487</v>
      </c>
      <c r="H20" s="5"/>
      <c r="I20" s="5" t="s">
        <v>79</v>
      </c>
      <c r="J20" s="7"/>
    </row>
    <row r="21" spans="1:10" s="54" customFormat="1" ht="20.100000000000001" customHeight="1" x14ac:dyDescent="0.2">
      <c r="A21" s="5">
        <f t="shared" si="0"/>
        <v>17</v>
      </c>
      <c r="B21" s="7" t="s">
        <v>78</v>
      </c>
      <c r="C21" s="5">
        <v>14</v>
      </c>
      <c r="D21" s="5" t="s">
        <v>1487</v>
      </c>
      <c r="E21" s="5" t="s">
        <v>1361</v>
      </c>
      <c r="F21" s="5">
        <v>1</v>
      </c>
      <c r="G21" s="5" t="s">
        <v>1621</v>
      </c>
      <c r="H21" s="5"/>
      <c r="I21" s="5" t="s">
        <v>79</v>
      </c>
      <c r="J21" s="7"/>
    </row>
    <row r="22" spans="1:10" s="54" customFormat="1" ht="20.100000000000001" customHeight="1" x14ac:dyDescent="0.2">
      <c r="A22" s="5">
        <f t="shared" si="0"/>
        <v>18</v>
      </c>
      <c r="B22" s="7" t="s">
        <v>78</v>
      </c>
      <c r="C22" s="5" t="s">
        <v>72</v>
      </c>
      <c r="D22" s="5" t="s">
        <v>1487</v>
      </c>
      <c r="E22" s="5" t="s">
        <v>1361</v>
      </c>
      <c r="F22" s="5">
        <v>1</v>
      </c>
      <c r="G22" s="5" t="s">
        <v>1621</v>
      </c>
      <c r="H22" s="5"/>
      <c r="I22" s="5" t="s">
        <v>79</v>
      </c>
      <c r="J22" s="7"/>
    </row>
    <row r="23" spans="1:10" s="54" customFormat="1" ht="20.100000000000001" customHeight="1" x14ac:dyDescent="0.2">
      <c r="A23" s="5">
        <f t="shared" si="0"/>
        <v>19</v>
      </c>
      <c r="B23" s="7" t="s">
        <v>78</v>
      </c>
      <c r="C23" s="5" t="s">
        <v>803</v>
      </c>
      <c r="D23" s="5" t="s">
        <v>1487</v>
      </c>
      <c r="E23" s="5" t="s">
        <v>1489</v>
      </c>
      <c r="F23" s="5">
        <v>1</v>
      </c>
      <c r="G23" s="5" t="s">
        <v>1487</v>
      </c>
      <c r="H23" s="5"/>
      <c r="I23" s="5" t="s">
        <v>79</v>
      </c>
      <c r="J23" s="7"/>
    </row>
    <row r="24" spans="1:10" s="54" customFormat="1" ht="20.100000000000001" customHeight="1" x14ac:dyDescent="0.2">
      <c r="A24" s="5">
        <f t="shared" si="0"/>
        <v>20</v>
      </c>
      <c r="B24" s="7" t="s">
        <v>78</v>
      </c>
      <c r="C24" s="5">
        <v>12</v>
      </c>
      <c r="D24" s="5" t="s">
        <v>1487</v>
      </c>
      <c r="E24" s="5" t="s">
        <v>1305</v>
      </c>
      <c r="F24" s="5">
        <v>1</v>
      </c>
      <c r="G24" s="5" t="s">
        <v>1621</v>
      </c>
      <c r="H24" s="5"/>
      <c r="I24" s="5" t="s">
        <v>79</v>
      </c>
      <c r="J24" s="7"/>
    </row>
    <row r="25" spans="1:10" s="54" customFormat="1" ht="20.100000000000001" customHeight="1" x14ac:dyDescent="0.2">
      <c r="A25" s="5">
        <f t="shared" si="0"/>
        <v>21</v>
      </c>
      <c r="B25" s="7" t="s">
        <v>78</v>
      </c>
      <c r="C25" s="5">
        <v>22</v>
      </c>
      <c r="D25" s="5" t="s">
        <v>1487</v>
      </c>
      <c r="E25" s="5" t="s">
        <v>1305</v>
      </c>
      <c r="F25" s="5">
        <v>1</v>
      </c>
      <c r="G25" s="5" t="s">
        <v>1621</v>
      </c>
      <c r="H25" s="5"/>
      <c r="I25" s="5" t="s">
        <v>79</v>
      </c>
      <c r="J25" s="7"/>
    </row>
    <row r="26" spans="1:10" s="54" customFormat="1" ht="20.100000000000001" customHeight="1" x14ac:dyDescent="0.2">
      <c r="A26" s="5">
        <f t="shared" si="0"/>
        <v>22</v>
      </c>
      <c r="B26" s="7" t="s">
        <v>78</v>
      </c>
      <c r="C26" s="5">
        <v>16</v>
      </c>
      <c r="D26" s="5" t="s">
        <v>1487</v>
      </c>
      <c r="E26" s="5" t="s">
        <v>1305</v>
      </c>
      <c r="F26" s="5">
        <v>1</v>
      </c>
      <c r="G26" s="5" t="s">
        <v>1621</v>
      </c>
      <c r="H26" s="5"/>
      <c r="I26" s="5" t="s">
        <v>79</v>
      </c>
      <c r="J26" s="7"/>
    </row>
    <row r="27" spans="1:10" s="54" customFormat="1" ht="20.100000000000001" customHeight="1" x14ac:dyDescent="0.2">
      <c r="A27" s="5">
        <f t="shared" si="0"/>
        <v>23</v>
      </c>
      <c r="B27" s="7" t="s">
        <v>78</v>
      </c>
      <c r="C27" s="5">
        <v>11</v>
      </c>
      <c r="D27" s="5" t="s">
        <v>1487</v>
      </c>
      <c r="E27" s="5" t="s">
        <v>1305</v>
      </c>
      <c r="F27" s="5">
        <v>1</v>
      </c>
      <c r="G27" s="5" t="s">
        <v>1487</v>
      </c>
      <c r="H27" s="5"/>
      <c r="I27" s="5" t="s">
        <v>79</v>
      </c>
      <c r="J27" s="7"/>
    </row>
    <row r="28" spans="1:10" s="54" customFormat="1" ht="20.100000000000001" customHeight="1" x14ac:dyDescent="0.25">
      <c r="A28" s="5">
        <f t="shared" si="0"/>
        <v>24</v>
      </c>
      <c r="B28" s="7" t="s">
        <v>78</v>
      </c>
      <c r="C28" s="9">
        <v>5</v>
      </c>
      <c r="D28" s="5" t="s">
        <v>1487</v>
      </c>
      <c r="E28" s="5" t="s">
        <v>1490</v>
      </c>
      <c r="F28" s="5">
        <v>1</v>
      </c>
      <c r="G28" s="5" t="s">
        <v>1487</v>
      </c>
      <c r="H28" s="5"/>
      <c r="I28" s="5" t="s">
        <v>79</v>
      </c>
      <c r="J28" s="7"/>
    </row>
    <row r="29" spans="1:10" s="54" customFormat="1" ht="20.100000000000001" customHeight="1" x14ac:dyDescent="0.2">
      <c r="A29" s="5">
        <f t="shared" si="0"/>
        <v>25</v>
      </c>
      <c r="B29" s="7" t="s">
        <v>78</v>
      </c>
      <c r="C29" s="5">
        <v>2</v>
      </c>
      <c r="D29" s="5" t="s">
        <v>1487</v>
      </c>
      <c r="E29" s="5" t="s">
        <v>1303</v>
      </c>
      <c r="F29" s="5">
        <v>1</v>
      </c>
      <c r="G29" s="5" t="s">
        <v>1621</v>
      </c>
      <c r="H29" s="5"/>
      <c r="I29" s="5" t="s">
        <v>79</v>
      </c>
      <c r="J29" s="7"/>
    </row>
    <row r="30" spans="1:10" s="54" customFormat="1" ht="20.100000000000001" customHeight="1" x14ac:dyDescent="0.2">
      <c r="A30" s="5">
        <f t="shared" si="0"/>
        <v>26</v>
      </c>
      <c r="B30" s="7" t="s">
        <v>78</v>
      </c>
      <c r="C30" s="5">
        <v>4</v>
      </c>
      <c r="D30" s="5" t="s">
        <v>1487</v>
      </c>
      <c r="E30" s="5" t="s">
        <v>1303</v>
      </c>
      <c r="F30" s="5">
        <v>1</v>
      </c>
      <c r="G30" s="5" t="s">
        <v>1621</v>
      </c>
      <c r="H30" s="5"/>
      <c r="I30" s="5" t="s">
        <v>79</v>
      </c>
      <c r="J30" s="7"/>
    </row>
    <row r="31" spans="1:10" s="54" customFormat="1" ht="20.100000000000001" customHeight="1" x14ac:dyDescent="0.2">
      <c r="A31" s="5">
        <f t="shared" si="0"/>
        <v>27</v>
      </c>
      <c r="B31" s="7" t="s">
        <v>78</v>
      </c>
      <c r="C31" s="5">
        <v>6</v>
      </c>
      <c r="D31" s="5" t="s">
        <v>1487</v>
      </c>
      <c r="E31" s="5" t="s">
        <v>1303</v>
      </c>
      <c r="F31" s="5">
        <v>1</v>
      </c>
      <c r="G31" s="5" t="s">
        <v>1621</v>
      </c>
      <c r="H31" s="5"/>
      <c r="I31" s="5" t="s">
        <v>79</v>
      </c>
      <c r="J31" s="7"/>
    </row>
    <row r="32" spans="1:10" s="54" customFormat="1" ht="20.100000000000001" customHeight="1" x14ac:dyDescent="0.2">
      <c r="A32" s="5">
        <f t="shared" si="0"/>
        <v>28</v>
      </c>
      <c r="B32" s="7" t="s">
        <v>78</v>
      </c>
      <c r="C32" s="5">
        <v>7</v>
      </c>
      <c r="D32" s="5" t="s">
        <v>1487</v>
      </c>
      <c r="E32" s="5" t="s">
        <v>1303</v>
      </c>
      <c r="F32" s="5">
        <v>1</v>
      </c>
      <c r="G32" s="5" t="s">
        <v>1621</v>
      </c>
      <c r="H32" s="5"/>
      <c r="I32" s="5" t="s">
        <v>79</v>
      </c>
      <c r="J32" s="7"/>
    </row>
    <row r="33" spans="1:10" s="54" customFormat="1" ht="20.100000000000001" customHeight="1" x14ac:dyDescent="0.2">
      <c r="A33" s="5">
        <f t="shared" si="0"/>
        <v>29</v>
      </c>
      <c r="B33" s="7" t="s">
        <v>78</v>
      </c>
      <c r="C33" s="5">
        <v>17</v>
      </c>
      <c r="D33" s="5" t="s">
        <v>1487</v>
      </c>
      <c r="E33" s="5" t="s">
        <v>1303</v>
      </c>
      <c r="F33" s="5">
        <v>1</v>
      </c>
      <c r="G33" s="5" t="s">
        <v>1621</v>
      </c>
      <c r="H33" s="5"/>
      <c r="I33" s="5" t="s">
        <v>79</v>
      </c>
      <c r="J33" s="7"/>
    </row>
    <row r="34" spans="1:10" s="54" customFormat="1" ht="20.100000000000001" customHeight="1" x14ac:dyDescent="0.2">
      <c r="A34" s="5">
        <f t="shared" si="0"/>
        <v>30</v>
      </c>
      <c r="B34" s="7" t="s">
        <v>78</v>
      </c>
      <c r="C34" s="5" t="s">
        <v>11</v>
      </c>
      <c r="D34" s="5" t="s">
        <v>1487</v>
      </c>
      <c r="E34" s="5" t="s">
        <v>1303</v>
      </c>
      <c r="F34" s="5">
        <v>1</v>
      </c>
      <c r="G34" s="5" t="s">
        <v>1487</v>
      </c>
      <c r="H34" s="5"/>
      <c r="I34" s="5" t="s">
        <v>79</v>
      </c>
      <c r="J34" s="7"/>
    </row>
    <row r="35" spans="1:10" s="54" customFormat="1" ht="20.100000000000001" customHeight="1" x14ac:dyDescent="0.2">
      <c r="A35" s="5">
        <f t="shared" si="0"/>
        <v>31</v>
      </c>
      <c r="B35" s="7" t="s">
        <v>78</v>
      </c>
      <c r="C35" s="5">
        <v>24</v>
      </c>
      <c r="D35" s="5" t="s">
        <v>1487</v>
      </c>
      <c r="E35" s="5" t="s">
        <v>1303</v>
      </c>
      <c r="F35" s="5">
        <v>1</v>
      </c>
      <c r="G35" s="5" t="s">
        <v>1621</v>
      </c>
      <c r="H35" s="5"/>
      <c r="I35" s="5" t="s">
        <v>79</v>
      </c>
      <c r="J35" s="7"/>
    </row>
    <row r="36" spans="1:10" s="54" customFormat="1" ht="20.100000000000001" customHeight="1" x14ac:dyDescent="0.2">
      <c r="A36" s="5">
        <f t="shared" si="0"/>
        <v>32</v>
      </c>
      <c r="B36" s="7" t="s">
        <v>78</v>
      </c>
      <c r="C36" s="5">
        <v>26</v>
      </c>
      <c r="D36" s="5" t="s">
        <v>1487</v>
      </c>
      <c r="E36" s="5" t="s">
        <v>1303</v>
      </c>
      <c r="F36" s="5">
        <v>1</v>
      </c>
      <c r="G36" s="5" t="s">
        <v>1487</v>
      </c>
      <c r="H36" s="5"/>
      <c r="I36" s="5" t="s">
        <v>79</v>
      </c>
      <c r="J36" s="7"/>
    </row>
    <row r="37" spans="1:10" s="54" customFormat="1" ht="20.100000000000001" customHeight="1" x14ac:dyDescent="0.2">
      <c r="A37" s="5">
        <f t="shared" si="0"/>
        <v>33</v>
      </c>
      <c r="B37" s="7" t="s">
        <v>78</v>
      </c>
      <c r="C37" s="5" t="s">
        <v>50</v>
      </c>
      <c r="D37" s="5" t="s">
        <v>1487</v>
      </c>
      <c r="E37" s="5" t="s">
        <v>1303</v>
      </c>
      <c r="F37" s="5">
        <v>1</v>
      </c>
      <c r="G37" s="5" t="s">
        <v>1621</v>
      </c>
      <c r="H37" s="5"/>
      <c r="I37" s="5" t="s">
        <v>79</v>
      </c>
      <c r="J37" s="7"/>
    </row>
    <row r="38" spans="1:10" s="54" customFormat="1" ht="20.100000000000001" customHeight="1" x14ac:dyDescent="0.2">
      <c r="A38" s="5">
        <f t="shared" si="0"/>
        <v>34</v>
      </c>
      <c r="B38" s="7" t="s">
        <v>78</v>
      </c>
      <c r="C38" s="5" t="s">
        <v>80</v>
      </c>
      <c r="D38" s="5" t="s">
        <v>1487</v>
      </c>
      <c r="E38" s="5" t="s">
        <v>1303</v>
      </c>
      <c r="F38" s="5">
        <v>1</v>
      </c>
      <c r="G38" s="5" t="s">
        <v>1621</v>
      </c>
      <c r="H38" s="5"/>
      <c r="I38" s="5" t="s">
        <v>79</v>
      </c>
      <c r="J38" s="7"/>
    </row>
    <row r="39" spans="1:10" s="54" customFormat="1" ht="20.100000000000001" customHeight="1" x14ac:dyDescent="0.2">
      <c r="A39" s="5">
        <f t="shared" si="0"/>
        <v>35</v>
      </c>
      <c r="B39" s="7" t="s">
        <v>78</v>
      </c>
      <c r="C39" s="5" t="s">
        <v>13</v>
      </c>
      <c r="D39" s="5" t="s">
        <v>1487</v>
      </c>
      <c r="E39" s="5" t="s">
        <v>1303</v>
      </c>
      <c r="F39" s="5">
        <v>1</v>
      </c>
      <c r="G39" s="5" t="s">
        <v>1621</v>
      </c>
      <c r="H39" s="5"/>
      <c r="I39" s="5" t="s">
        <v>79</v>
      </c>
      <c r="J39" s="7"/>
    </row>
    <row r="40" spans="1:10" s="54" customFormat="1" ht="20.100000000000001" customHeight="1" x14ac:dyDescent="0.2">
      <c r="A40" s="5">
        <f t="shared" si="0"/>
        <v>36</v>
      </c>
      <c r="B40" s="7" t="s">
        <v>78</v>
      </c>
      <c r="C40" s="5" t="s">
        <v>3</v>
      </c>
      <c r="D40" s="5" t="s">
        <v>1487</v>
      </c>
      <c r="E40" s="5" t="s">
        <v>1303</v>
      </c>
      <c r="F40" s="5">
        <v>1</v>
      </c>
      <c r="G40" s="5" t="s">
        <v>1621</v>
      </c>
      <c r="H40" s="5"/>
      <c r="I40" s="5" t="s">
        <v>79</v>
      </c>
      <c r="J40" s="7"/>
    </row>
    <row r="41" spans="1:10" s="54" customFormat="1" ht="20.100000000000001" customHeight="1" x14ac:dyDescent="0.2">
      <c r="A41" s="5">
        <f t="shared" si="0"/>
        <v>37</v>
      </c>
      <c r="B41" s="7" t="s">
        <v>78</v>
      </c>
      <c r="C41" s="5" t="s">
        <v>4</v>
      </c>
      <c r="D41" s="5" t="s">
        <v>1487</v>
      </c>
      <c r="E41" s="5" t="s">
        <v>1303</v>
      </c>
      <c r="F41" s="5">
        <v>1</v>
      </c>
      <c r="G41" s="5" t="s">
        <v>1621</v>
      </c>
      <c r="H41" s="5"/>
      <c r="I41" s="5" t="s">
        <v>79</v>
      </c>
      <c r="J41" s="7"/>
    </row>
    <row r="42" spans="1:10" s="54" customFormat="1" ht="20.100000000000001" customHeight="1" x14ac:dyDescent="0.2">
      <c r="A42" s="5">
        <f t="shared" si="0"/>
        <v>38</v>
      </c>
      <c r="B42" s="7" t="s">
        <v>78</v>
      </c>
      <c r="C42" s="5" t="s">
        <v>5</v>
      </c>
      <c r="D42" s="5" t="s">
        <v>1487</v>
      </c>
      <c r="E42" s="5" t="s">
        <v>1303</v>
      </c>
      <c r="F42" s="5">
        <v>1</v>
      </c>
      <c r="G42" s="5" t="s">
        <v>1621</v>
      </c>
      <c r="H42" s="5"/>
      <c r="I42" s="5" t="s">
        <v>79</v>
      </c>
      <c r="J42" s="7"/>
    </row>
    <row r="43" spans="1:10" s="54" customFormat="1" ht="20.100000000000001" customHeight="1" x14ac:dyDescent="0.2">
      <c r="A43" s="5">
        <f t="shared" si="0"/>
        <v>39</v>
      </c>
      <c r="B43" s="7" t="s">
        <v>78</v>
      </c>
      <c r="C43" s="5" t="s">
        <v>6</v>
      </c>
      <c r="D43" s="5" t="s">
        <v>1487</v>
      </c>
      <c r="E43" s="5" t="s">
        <v>1303</v>
      </c>
      <c r="F43" s="5">
        <v>1</v>
      </c>
      <c r="G43" s="5" t="s">
        <v>1621</v>
      </c>
      <c r="H43" s="5"/>
      <c r="I43" s="5" t="s">
        <v>79</v>
      </c>
      <c r="J43" s="7"/>
    </row>
    <row r="44" spans="1:10" s="54" customFormat="1" ht="20.100000000000001" customHeight="1" x14ac:dyDescent="0.2">
      <c r="A44" s="5">
        <f t="shared" si="0"/>
        <v>40</v>
      </c>
      <c r="B44" s="7" t="s">
        <v>78</v>
      </c>
      <c r="C44" s="5" t="s">
        <v>7</v>
      </c>
      <c r="D44" s="5" t="s">
        <v>1487</v>
      </c>
      <c r="E44" s="5" t="s">
        <v>1303</v>
      </c>
      <c r="F44" s="5">
        <v>1</v>
      </c>
      <c r="G44" s="5" t="s">
        <v>1621</v>
      </c>
      <c r="H44" s="5"/>
      <c r="I44" s="5" t="s">
        <v>79</v>
      </c>
      <c r="J44" s="7"/>
    </row>
    <row r="45" spans="1:10" s="54" customFormat="1" ht="20.100000000000001" customHeight="1" x14ac:dyDescent="0.2">
      <c r="A45" s="5">
        <f t="shared" si="0"/>
        <v>41</v>
      </c>
      <c r="B45" s="7" t="s">
        <v>78</v>
      </c>
      <c r="C45" s="5" t="s">
        <v>8</v>
      </c>
      <c r="D45" s="5" t="s">
        <v>1487</v>
      </c>
      <c r="E45" s="5" t="s">
        <v>1303</v>
      </c>
      <c r="F45" s="5">
        <v>1</v>
      </c>
      <c r="G45" s="5" t="s">
        <v>1621</v>
      </c>
      <c r="H45" s="5"/>
      <c r="I45" s="5" t="s">
        <v>79</v>
      </c>
      <c r="J45" s="7"/>
    </row>
    <row r="46" spans="1:10" s="54" customFormat="1" ht="20.100000000000001" customHeight="1" x14ac:dyDescent="0.2">
      <c r="A46" s="5">
        <f t="shared" si="0"/>
        <v>42</v>
      </c>
      <c r="B46" s="7" t="s">
        <v>78</v>
      </c>
      <c r="C46" s="5" t="s">
        <v>9</v>
      </c>
      <c r="D46" s="5" t="s">
        <v>1487</v>
      </c>
      <c r="E46" s="5" t="s">
        <v>1303</v>
      </c>
      <c r="F46" s="5">
        <v>1</v>
      </c>
      <c r="G46" s="5" t="s">
        <v>1621</v>
      </c>
      <c r="H46" s="5"/>
      <c r="I46" s="5" t="s">
        <v>79</v>
      </c>
      <c r="J46" s="7"/>
    </row>
    <row r="47" spans="1:10" s="54" customFormat="1" ht="20.100000000000001" customHeight="1" x14ac:dyDescent="0.2">
      <c r="A47" s="5">
        <f t="shared" si="0"/>
        <v>43</v>
      </c>
      <c r="B47" s="7" t="s">
        <v>78</v>
      </c>
      <c r="C47" s="5" t="s">
        <v>10</v>
      </c>
      <c r="D47" s="5" t="s">
        <v>1487</v>
      </c>
      <c r="E47" s="5" t="s">
        <v>1303</v>
      </c>
      <c r="F47" s="5">
        <v>1</v>
      </c>
      <c r="G47" s="5" t="s">
        <v>1621</v>
      </c>
      <c r="H47" s="5"/>
      <c r="I47" s="5" t="s">
        <v>79</v>
      </c>
      <c r="J47" s="7"/>
    </row>
    <row r="48" spans="1:10" s="54" customFormat="1" ht="20.100000000000001" customHeight="1" x14ac:dyDescent="0.2">
      <c r="A48" s="5">
        <f t="shared" si="0"/>
        <v>44</v>
      </c>
      <c r="B48" s="7" t="s">
        <v>78</v>
      </c>
      <c r="C48" s="5">
        <v>9</v>
      </c>
      <c r="D48" s="5" t="s">
        <v>1487</v>
      </c>
      <c r="E48" s="5" t="s">
        <v>1303</v>
      </c>
      <c r="F48" s="5">
        <v>1</v>
      </c>
      <c r="G48" s="5" t="s">
        <v>1487</v>
      </c>
      <c r="H48" s="5"/>
      <c r="I48" s="5" t="s">
        <v>79</v>
      </c>
      <c r="J48" s="7"/>
    </row>
    <row r="49" spans="1:10" s="54" customFormat="1" ht="20.100000000000001" customHeight="1" x14ac:dyDescent="0.2">
      <c r="A49" s="5">
        <f t="shared" si="0"/>
        <v>45</v>
      </c>
      <c r="B49" s="7" t="s">
        <v>78</v>
      </c>
      <c r="C49" s="5">
        <v>18</v>
      </c>
      <c r="D49" s="5" t="s">
        <v>1487</v>
      </c>
      <c r="E49" s="5" t="s">
        <v>1303</v>
      </c>
      <c r="F49" s="5">
        <v>1</v>
      </c>
      <c r="G49" s="5" t="s">
        <v>1621</v>
      </c>
      <c r="H49" s="5"/>
      <c r="I49" s="5" t="s">
        <v>79</v>
      </c>
      <c r="J49" s="7"/>
    </row>
    <row r="50" spans="1:10" s="54" customFormat="1" ht="20.100000000000001" customHeight="1" x14ac:dyDescent="0.2">
      <c r="A50" s="5">
        <f t="shared" si="0"/>
        <v>46</v>
      </c>
      <c r="B50" s="7" t="s">
        <v>78</v>
      </c>
      <c r="C50" s="5" t="s">
        <v>12</v>
      </c>
      <c r="D50" s="5" t="s">
        <v>1487</v>
      </c>
      <c r="E50" s="5" t="s">
        <v>1303</v>
      </c>
      <c r="F50" s="5">
        <v>1</v>
      </c>
      <c r="G50" s="5" t="s">
        <v>1621</v>
      </c>
      <c r="H50" s="5"/>
      <c r="I50" s="5" t="s">
        <v>79</v>
      </c>
      <c r="J50" s="7"/>
    </row>
    <row r="51" spans="1:10" s="54" customFormat="1" ht="20.100000000000001" customHeight="1" x14ac:dyDescent="0.2">
      <c r="A51" s="5">
        <f t="shared" si="0"/>
        <v>47</v>
      </c>
      <c r="B51" s="7" t="s">
        <v>78</v>
      </c>
      <c r="C51" s="5">
        <v>1</v>
      </c>
      <c r="D51" s="5" t="s">
        <v>1487</v>
      </c>
      <c r="E51" s="5" t="s">
        <v>1303</v>
      </c>
      <c r="F51" s="5">
        <v>1</v>
      </c>
      <c r="G51" s="5" t="s">
        <v>1621</v>
      </c>
      <c r="H51" s="5"/>
      <c r="I51" s="5" t="s">
        <v>79</v>
      </c>
      <c r="J51" s="7"/>
    </row>
    <row r="52" spans="1:10" s="54" customFormat="1" ht="20.100000000000001" customHeight="1" x14ac:dyDescent="0.2">
      <c r="A52" s="5">
        <f t="shared" si="0"/>
        <v>48</v>
      </c>
      <c r="B52" s="7" t="s">
        <v>915</v>
      </c>
      <c r="C52" s="5" t="s">
        <v>1391</v>
      </c>
      <c r="D52" s="5" t="s">
        <v>1487</v>
      </c>
      <c r="E52" s="5" t="s">
        <v>1492</v>
      </c>
      <c r="F52" s="5">
        <v>1</v>
      </c>
      <c r="G52" s="5" t="s">
        <v>1621</v>
      </c>
      <c r="H52" s="5"/>
      <c r="I52" s="5" t="s">
        <v>800</v>
      </c>
      <c r="J52" s="7"/>
    </row>
    <row r="53" spans="1:10" s="54" customFormat="1" ht="20.100000000000001" customHeight="1" x14ac:dyDescent="0.2">
      <c r="A53" s="5">
        <f t="shared" si="0"/>
        <v>49</v>
      </c>
      <c r="B53" s="7" t="s">
        <v>915</v>
      </c>
      <c r="C53" s="5" t="s">
        <v>1391</v>
      </c>
      <c r="D53" s="5" t="s">
        <v>1487</v>
      </c>
      <c r="E53" s="5" t="s">
        <v>1393</v>
      </c>
      <c r="F53" s="5">
        <v>1</v>
      </c>
      <c r="G53" s="5" t="s">
        <v>1621</v>
      </c>
      <c r="H53" s="5"/>
      <c r="I53" s="5" t="s">
        <v>800</v>
      </c>
      <c r="J53" s="7"/>
    </row>
    <row r="54" spans="1:10" s="54" customFormat="1" ht="20.100000000000001" customHeight="1" x14ac:dyDescent="0.2">
      <c r="A54" s="5">
        <f t="shared" si="0"/>
        <v>50</v>
      </c>
      <c r="B54" s="7" t="s">
        <v>915</v>
      </c>
      <c r="C54" s="5" t="s">
        <v>1392</v>
      </c>
      <c r="D54" s="5" t="s">
        <v>1487</v>
      </c>
      <c r="E54" s="5" t="s">
        <v>1393</v>
      </c>
      <c r="F54" s="5">
        <v>1</v>
      </c>
      <c r="G54" s="5" t="s">
        <v>1621</v>
      </c>
      <c r="H54" s="5"/>
      <c r="I54" s="5" t="s">
        <v>800</v>
      </c>
      <c r="J54" s="7"/>
    </row>
    <row r="55" spans="1:10" s="54" customFormat="1" ht="20.100000000000001" customHeight="1" x14ac:dyDescent="0.2">
      <c r="A55" s="5">
        <f t="shared" si="0"/>
        <v>51</v>
      </c>
      <c r="B55" s="7" t="s">
        <v>915</v>
      </c>
      <c r="C55" s="48" t="s">
        <v>2105</v>
      </c>
      <c r="D55" s="5" t="s">
        <v>1487</v>
      </c>
      <c r="E55" s="5" t="s">
        <v>1494</v>
      </c>
      <c r="F55" s="5">
        <v>1</v>
      </c>
      <c r="G55" s="5" t="s">
        <v>1621</v>
      </c>
      <c r="H55" s="5"/>
      <c r="I55" s="5" t="s">
        <v>800</v>
      </c>
      <c r="J55" s="7"/>
    </row>
    <row r="56" spans="1:10" s="54" customFormat="1" ht="20.100000000000001" customHeight="1" x14ac:dyDescent="0.2">
      <c r="A56" s="5">
        <f t="shared" si="0"/>
        <v>52</v>
      </c>
      <c r="B56" s="7" t="s">
        <v>915</v>
      </c>
      <c r="C56" s="48" t="s">
        <v>1493</v>
      </c>
      <c r="D56" s="5" t="s">
        <v>1487</v>
      </c>
      <c r="E56" s="5" t="s">
        <v>1494</v>
      </c>
      <c r="F56" s="5">
        <v>1</v>
      </c>
      <c r="G56" s="5" t="s">
        <v>1621</v>
      </c>
      <c r="H56" s="5"/>
      <c r="I56" s="5" t="s">
        <v>800</v>
      </c>
      <c r="J56" s="7"/>
    </row>
    <row r="57" spans="1:10" s="54" customFormat="1" ht="20.100000000000001" customHeight="1" x14ac:dyDescent="0.2">
      <c r="A57" s="5">
        <f t="shared" si="0"/>
        <v>53</v>
      </c>
      <c r="B57" s="7" t="s">
        <v>915</v>
      </c>
      <c r="C57" s="5" t="s">
        <v>775</v>
      </c>
      <c r="D57" s="5" t="s">
        <v>1487</v>
      </c>
      <c r="E57" s="5"/>
      <c r="F57" s="5">
        <v>1</v>
      </c>
      <c r="G57" s="5" t="s">
        <v>1621</v>
      </c>
      <c r="H57" s="5"/>
      <c r="I57" s="5" t="s">
        <v>800</v>
      </c>
      <c r="J57" s="7"/>
    </row>
    <row r="58" spans="1:10" s="54" customFormat="1" ht="20.100000000000001" customHeight="1" x14ac:dyDescent="0.2">
      <c r="A58" s="5">
        <f t="shared" si="0"/>
        <v>54</v>
      </c>
      <c r="B58" s="7" t="s">
        <v>1365</v>
      </c>
      <c r="C58" s="5">
        <v>9</v>
      </c>
      <c r="D58" s="5" t="s">
        <v>1487</v>
      </c>
      <c r="E58" s="5" t="s">
        <v>1114</v>
      </c>
      <c r="F58" s="5">
        <v>1</v>
      </c>
      <c r="G58" s="5"/>
      <c r="H58" s="5"/>
      <c r="I58" s="5" t="s">
        <v>196</v>
      </c>
      <c r="J58" s="7"/>
    </row>
    <row r="59" spans="1:10" s="54" customFormat="1" ht="17.25" customHeight="1" x14ac:dyDescent="0.2">
      <c r="A59" s="5">
        <f t="shared" si="0"/>
        <v>55</v>
      </c>
      <c r="B59" s="7" t="s">
        <v>1365</v>
      </c>
      <c r="C59" s="5">
        <v>21</v>
      </c>
      <c r="D59" s="5" t="s">
        <v>1487</v>
      </c>
      <c r="E59" s="5" t="s">
        <v>1114</v>
      </c>
      <c r="F59" s="5">
        <v>1</v>
      </c>
      <c r="G59" s="5"/>
      <c r="H59" s="5"/>
      <c r="I59" s="5" t="s">
        <v>196</v>
      </c>
      <c r="J59" s="7"/>
    </row>
    <row r="60" spans="1:10" s="54" customFormat="1" ht="20.100000000000001" customHeight="1" x14ac:dyDescent="0.2">
      <c r="A60" s="5">
        <f t="shared" si="0"/>
        <v>56</v>
      </c>
      <c r="B60" s="7" t="s">
        <v>1365</v>
      </c>
      <c r="C60" s="5">
        <v>1</v>
      </c>
      <c r="D60" s="5" t="s">
        <v>1487</v>
      </c>
      <c r="E60" s="5" t="s">
        <v>1114</v>
      </c>
      <c r="F60" s="5">
        <v>1</v>
      </c>
      <c r="G60" s="5"/>
      <c r="H60" s="5"/>
      <c r="I60" s="5" t="s">
        <v>196</v>
      </c>
      <c r="J60" s="7"/>
    </row>
    <row r="61" spans="1:10" s="54" customFormat="1" ht="20.100000000000001" customHeight="1" x14ac:dyDescent="0.2">
      <c r="A61" s="5">
        <f t="shared" si="0"/>
        <v>57</v>
      </c>
      <c r="B61" s="7" t="s">
        <v>1365</v>
      </c>
      <c r="C61" s="5">
        <v>3</v>
      </c>
      <c r="D61" s="5" t="s">
        <v>1487</v>
      </c>
      <c r="E61" s="5" t="s">
        <v>1114</v>
      </c>
      <c r="F61" s="5">
        <v>1</v>
      </c>
      <c r="G61" s="5"/>
      <c r="H61" s="5"/>
      <c r="I61" s="5" t="s">
        <v>196</v>
      </c>
      <c r="J61" s="7"/>
    </row>
    <row r="62" spans="1:10" s="54" customFormat="1" ht="20.100000000000001" customHeight="1" x14ac:dyDescent="0.2">
      <c r="A62" s="5">
        <f t="shared" si="0"/>
        <v>58</v>
      </c>
      <c r="B62" s="7" t="s">
        <v>1365</v>
      </c>
      <c r="C62" s="5">
        <v>4</v>
      </c>
      <c r="D62" s="5" t="s">
        <v>1487</v>
      </c>
      <c r="E62" s="5" t="s">
        <v>1114</v>
      </c>
      <c r="F62" s="5">
        <v>1</v>
      </c>
      <c r="G62" s="5"/>
      <c r="H62" s="5"/>
      <c r="I62" s="5" t="s">
        <v>196</v>
      </c>
      <c r="J62" s="7"/>
    </row>
    <row r="63" spans="1:10" s="54" customFormat="1" ht="20.100000000000001" customHeight="1" x14ac:dyDescent="0.2">
      <c r="A63" s="5">
        <f t="shared" si="0"/>
        <v>59</v>
      </c>
      <c r="B63" s="7" t="s">
        <v>1365</v>
      </c>
      <c r="C63" s="5">
        <v>13</v>
      </c>
      <c r="D63" s="5" t="s">
        <v>1487</v>
      </c>
      <c r="E63" s="5" t="s">
        <v>1114</v>
      </c>
      <c r="F63" s="5">
        <v>1</v>
      </c>
      <c r="G63" s="5"/>
      <c r="H63" s="5"/>
      <c r="I63" s="5" t="s">
        <v>196</v>
      </c>
      <c r="J63" s="7"/>
    </row>
    <row r="64" spans="1:10" s="54" customFormat="1" ht="20.100000000000001" customHeight="1" x14ac:dyDescent="0.2">
      <c r="A64" s="5">
        <f t="shared" si="0"/>
        <v>60</v>
      </c>
      <c r="B64" s="7" t="s">
        <v>1365</v>
      </c>
      <c r="C64" s="5">
        <v>15</v>
      </c>
      <c r="D64" s="5" t="s">
        <v>1487</v>
      </c>
      <c r="E64" s="5" t="s">
        <v>1114</v>
      </c>
      <c r="F64" s="5">
        <v>1</v>
      </c>
      <c r="G64" s="5"/>
      <c r="H64" s="5"/>
      <c r="I64" s="5" t="s">
        <v>196</v>
      </c>
      <c r="J64" s="7"/>
    </row>
    <row r="65" spans="1:10" s="54" customFormat="1" ht="20.100000000000001" customHeight="1" x14ac:dyDescent="0.2">
      <c r="A65" s="5">
        <f t="shared" si="0"/>
        <v>61</v>
      </c>
      <c r="B65" s="7" t="s">
        <v>104</v>
      </c>
      <c r="C65" s="5">
        <v>4</v>
      </c>
      <c r="D65" s="5" t="s">
        <v>1487</v>
      </c>
      <c r="E65" s="5" t="s">
        <v>1292</v>
      </c>
      <c r="F65" s="5">
        <v>1</v>
      </c>
      <c r="G65" s="5" t="s">
        <v>1621</v>
      </c>
      <c r="H65" s="5"/>
      <c r="I65" s="5" t="s">
        <v>969</v>
      </c>
      <c r="J65" s="7"/>
    </row>
    <row r="66" spans="1:10" s="54" customFormat="1" ht="20.100000000000001" customHeight="1" x14ac:dyDescent="0.2">
      <c r="A66" s="5">
        <f t="shared" si="0"/>
        <v>62</v>
      </c>
      <c r="B66" s="7" t="s">
        <v>104</v>
      </c>
      <c r="C66" s="5" t="s">
        <v>12</v>
      </c>
      <c r="D66" s="5" t="s">
        <v>1487</v>
      </c>
      <c r="E66" s="5" t="s">
        <v>1292</v>
      </c>
      <c r="F66" s="5">
        <v>1</v>
      </c>
      <c r="G66" s="5" t="s">
        <v>1621</v>
      </c>
      <c r="H66" s="5"/>
      <c r="I66" s="5" t="s">
        <v>969</v>
      </c>
      <c r="J66" s="7"/>
    </row>
    <row r="67" spans="1:10" s="54" customFormat="1" ht="20.100000000000001" customHeight="1" x14ac:dyDescent="0.2">
      <c r="A67" s="5">
        <f t="shared" si="0"/>
        <v>63</v>
      </c>
      <c r="B67" s="7" t="s">
        <v>104</v>
      </c>
      <c r="C67" s="5" t="s">
        <v>106</v>
      </c>
      <c r="D67" s="5" t="s">
        <v>1487</v>
      </c>
      <c r="E67" s="5" t="s">
        <v>1292</v>
      </c>
      <c r="F67" s="5">
        <v>1</v>
      </c>
      <c r="G67" s="5" t="s">
        <v>1621</v>
      </c>
      <c r="H67" s="5"/>
      <c r="I67" s="5" t="s">
        <v>969</v>
      </c>
      <c r="J67" s="7"/>
    </row>
    <row r="68" spans="1:10" s="54" customFormat="1" ht="20.100000000000001" customHeight="1" x14ac:dyDescent="0.2">
      <c r="A68" s="5">
        <f t="shared" si="0"/>
        <v>64</v>
      </c>
      <c r="B68" s="7" t="s">
        <v>104</v>
      </c>
      <c r="C68" s="5" t="s">
        <v>82</v>
      </c>
      <c r="D68" s="5" t="s">
        <v>1487</v>
      </c>
      <c r="E68" s="5" t="s">
        <v>1292</v>
      </c>
      <c r="F68" s="5">
        <v>1</v>
      </c>
      <c r="G68" s="5" t="s">
        <v>1621</v>
      </c>
      <c r="H68" s="5"/>
      <c r="I68" s="5" t="s">
        <v>969</v>
      </c>
      <c r="J68" s="7"/>
    </row>
    <row r="69" spans="1:10" s="54" customFormat="1" ht="20.100000000000001" customHeight="1" x14ac:dyDescent="0.2">
      <c r="A69" s="5">
        <f t="shared" si="0"/>
        <v>65</v>
      </c>
      <c r="B69" s="7" t="s">
        <v>104</v>
      </c>
      <c r="C69" s="5" t="s">
        <v>105</v>
      </c>
      <c r="D69" s="5" t="s">
        <v>1487</v>
      </c>
      <c r="E69" s="5" t="s">
        <v>1292</v>
      </c>
      <c r="F69" s="5">
        <v>1</v>
      </c>
      <c r="G69" s="5" t="s">
        <v>1621</v>
      </c>
      <c r="H69" s="5"/>
      <c r="I69" s="5" t="s">
        <v>969</v>
      </c>
      <c r="J69" s="7"/>
    </row>
    <row r="70" spans="1:10" s="54" customFormat="1" ht="20.100000000000001" customHeight="1" x14ac:dyDescent="0.2">
      <c r="A70" s="5">
        <f t="shared" si="0"/>
        <v>66</v>
      </c>
      <c r="B70" s="7" t="s">
        <v>104</v>
      </c>
      <c r="C70" s="5">
        <v>29</v>
      </c>
      <c r="D70" s="5" t="s">
        <v>1487</v>
      </c>
      <c r="E70" s="5" t="s">
        <v>1496</v>
      </c>
      <c r="F70" s="5">
        <v>1</v>
      </c>
      <c r="G70" s="5" t="s">
        <v>1621</v>
      </c>
      <c r="H70" s="5"/>
      <c r="I70" s="5" t="s">
        <v>969</v>
      </c>
      <c r="J70" s="7"/>
    </row>
    <row r="71" spans="1:10" s="54" customFormat="1" ht="20.100000000000001" customHeight="1" x14ac:dyDescent="0.2">
      <c r="A71" s="5">
        <f t="shared" ref="A71:A134" si="1">A70+1</f>
        <v>67</v>
      </c>
      <c r="B71" s="7" t="s">
        <v>104</v>
      </c>
      <c r="C71" s="5">
        <v>25</v>
      </c>
      <c r="D71" s="5" t="s">
        <v>1487</v>
      </c>
      <c r="E71" s="5" t="s">
        <v>1307</v>
      </c>
      <c r="F71" s="5">
        <v>1</v>
      </c>
      <c r="G71" s="5" t="s">
        <v>1621</v>
      </c>
      <c r="H71" s="5"/>
      <c r="I71" s="5" t="s">
        <v>969</v>
      </c>
      <c r="J71" s="7"/>
    </row>
    <row r="72" spans="1:10" s="54" customFormat="1" ht="18.75" customHeight="1" x14ac:dyDescent="0.2">
      <c r="A72" s="5">
        <f t="shared" si="1"/>
        <v>68</v>
      </c>
      <c r="B72" s="7" t="s">
        <v>104</v>
      </c>
      <c r="C72" s="5">
        <v>23</v>
      </c>
      <c r="D72" s="5" t="s">
        <v>1487</v>
      </c>
      <c r="E72" s="5" t="s">
        <v>1307</v>
      </c>
      <c r="F72" s="5">
        <v>1</v>
      </c>
      <c r="G72" s="5" t="s">
        <v>1621</v>
      </c>
      <c r="H72" s="5"/>
      <c r="I72" s="5" t="s">
        <v>969</v>
      </c>
      <c r="J72" s="7"/>
    </row>
    <row r="73" spans="1:10" s="54" customFormat="1" ht="22.5" customHeight="1" x14ac:dyDescent="0.2">
      <c r="A73" s="5">
        <f t="shared" si="1"/>
        <v>69</v>
      </c>
      <c r="B73" s="7" t="s">
        <v>104</v>
      </c>
      <c r="C73" s="5" t="s">
        <v>117</v>
      </c>
      <c r="D73" s="5" t="s">
        <v>1487</v>
      </c>
      <c r="E73" s="5" t="s">
        <v>1497</v>
      </c>
      <c r="F73" s="5">
        <v>1</v>
      </c>
      <c r="G73" s="5" t="s">
        <v>1487</v>
      </c>
      <c r="H73" s="5"/>
      <c r="I73" s="5" t="s">
        <v>969</v>
      </c>
      <c r="J73" s="7"/>
    </row>
    <row r="74" spans="1:10" s="54" customFormat="1" ht="20.100000000000001" customHeight="1" x14ac:dyDescent="0.2">
      <c r="A74" s="5">
        <f t="shared" si="1"/>
        <v>70</v>
      </c>
      <c r="B74" s="7" t="s">
        <v>104</v>
      </c>
      <c r="C74" s="5">
        <v>41</v>
      </c>
      <c r="D74" s="5" t="s">
        <v>1487</v>
      </c>
      <c r="E74" s="5" t="s">
        <v>1300</v>
      </c>
      <c r="F74" s="5">
        <v>1</v>
      </c>
      <c r="G74" s="5" t="s">
        <v>1621</v>
      </c>
      <c r="H74" s="5"/>
      <c r="I74" s="5" t="s">
        <v>956</v>
      </c>
      <c r="J74" s="7"/>
    </row>
    <row r="75" spans="1:10" s="54" customFormat="1" ht="20.100000000000001" customHeight="1" x14ac:dyDescent="0.2">
      <c r="A75" s="5">
        <f t="shared" si="1"/>
        <v>71</v>
      </c>
      <c r="B75" s="7" t="s">
        <v>104</v>
      </c>
      <c r="C75" s="5">
        <v>27</v>
      </c>
      <c r="D75" s="5" t="s">
        <v>1487</v>
      </c>
      <c r="E75" s="5" t="s">
        <v>1300</v>
      </c>
      <c r="F75" s="5">
        <v>1</v>
      </c>
      <c r="G75" s="5" t="s">
        <v>1621</v>
      </c>
      <c r="H75" s="5"/>
      <c r="I75" s="5" t="s">
        <v>969</v>
      </c>
      <c r="J75" s="7"/>
    </row>
    <row r="76" spans="1:10" s="54" customFormat="1" ht="20.100000000000001" customHeight="1" x14ac:dyDescent="0.2">
      <c r="A76" s="5">
        <f t="shared" si="1"/>
        <v>72</v>
      </c>
      <c r="B76" s="7" t="s">
        <v>104</v>
      </c>
      <c r="C76" s="5" t="s">
        <v>53</v>
      </c>
      <c r="D76" s="5" t="s">
        <v>1487</v>
      </c>
      <c r="E76" s="5" t="s">
        <v>1300</v>
      </c>
      <c r="F76" s="5">
        <v>1</v>
      </c>
      <c r="G76" s="5" t="s">
        <v>1621</v>
      </c>
      <c r="H76" s="5"/>
      <c r="I76" s="5" t="s">
        <v>969</v>
      </c>
      <c r="J76" s="7"/>
    </row>
    <row r="77" spans="1:10" s="54" customFormat="1" ht="20.100000000000001" customHeight="1" x14ac:dyDescent="0.2">
      <c r="A77" s="5">
        <f t="shared" si="1"/>
        <v>73</v>
      </c>
      <c r="B77" s="7" t="s">
        <v>104</v>
      </c>
      <c r="C77" s="5" t="s">
        <v>107</v>
      </c>
      <c r="D77" s="5" t="s">
        <v>1487</v>
      </c>
      <c r="E77" s="5" t="s">
        <v>1300</v>
      </c>
      <c r="F77" s="5">
        <v>1</v>
      </c>
      <c r="G77" s="5" t="s">
        <v>1621</v>
      </c>
      <c r="H77" s="5"/>
      <c r="I77" s="5" t="s">
        <v>969</v>
      </c>
      <c r="J77" s="7"/>
    </row>
    <row r="78" spans="1:10" s="1" customFormat="1" ht="15.75" customHeight="1" x14ac:dyDescent="0.2">
      <c r="A78" s="5">
        <f t="shared" si="1"/>
        <v>74</v>
      </c>
      <c r="B78" s="7" t="s">
        <v>104</v>
      </c>
      <c r="C78" s="5" t="s">
        <v>3</v>
      </c>
      <c r="D78" s="5" t="s">
        <v>1487</v>
      </c>
      <c r="E78" s="5" t="s">
        <v>1500</v>
      </c>
      <c r="F78" s="5">
        <v>1</v>
      </c>
      <c r="G78" s="5" t="s">
        <v>1621</v>
      </c>
      <c r="H78" s="5"/>
      <c r="I78" s="5" t="s">
        <v>969</v>
      </c>
      <c r="J78" s="13"/>
    </row>
    <row r="79" spans="1:10" s="1" customFormat="1" ht="20.100000000000001" customHeight="1" x14ac:dyDescent="0.2">
      <c r="A79" s="5">
        <f t="shared" si="1"/>
        <v>75</v>
      </c>
      <c r="B79" s="7" t="s">
        <v>104</v>
      </c>
      <c r="C79" s="8" t="s">
        <v>1498</v>
      </c>
      <c r="D79" s="5" t="s">
        <v>1487</v>
      </c>
      <c r="E79" s="5" t="s">
        <v>1499</v>
      </c>
      <c r="F79" s="5">
        <v>1</v>
      </c>
      <c r="G79" s="5" t="s">
        <v>1487</v>
      </c>
      <c r="H79" s="5"/>
      <c r="I79" s="5" t="s">
        <v>969</v>
      </c>
      <c r="J79" s="13"/>
    </row>
    <row r="80" spans="1:10" s="1" customFormat="1" ht="20.100000000000001" customHeight="1" x14ac:dyDescent="0.2">
      <c r="A80" s="5">
        <f t="shared" si="1"/>
        <v>76</v>
      </c>
      <c r="B80" s="7" t="s">
        <v>104</v>
      </c>
      <c r="C80" s="5" t="s">
        <v>165</v>
      </c>
      <c r="D80" s="5" t="s">
        <v>1487</v>
      </c>
      <c r="E80" s="5" t="s">
        <v>1336</v>
      </c>
      <c r="F80" s="5">
        <v>1</v>
      </c>
      <c r="G80" s="5" t="s">
        <v>1487</v>
      </c>
      <c r="H80" s="5"/>
      <c r="I80" s="5" t="s">
        <v>969</v>
      </c>
      <c r="J80" s="13"/>
    </row>
    <row r="81" spans="1:10" s="1" customFormat="1" ht="20.100000000000001" customHeight="1" x14ac:dyDescent="0.2">
      <c r="A81" s="5">
        <f t="shared" si="1"/>
        <v>77</v>
      </c>
      <c r="B81" s="7" t="s">
        <v>104</v>
      </c>
      <c r="C81" s="8" t="s">
        <v>881</v>
      </c>
      <c r="D81" s="5" t="s">
        <v>1487</v>
      </c>
      <c r="E81" s="5" t="s">
        <v>929</v>
      </c>
      <c r="F81" s="5">
        <v>1</v>
      </c>
      <c r="G81" s="5" t="s">
        <v>1487</v>
      </c>
      <c r="H81" s="5"/>
      <c r="I81" s="5" t="s">
        <v>969</v>
      </c>
      <c r="J81" s="13"/>
    </row>
    <row r="82" spans="1:10" s="1" customFormat="1" ht="21.75" customHeight="1" x14ac:dyDescent="0.2">
      <c r="A82" s="5">
        <f t="shared" si="1"/>
        <v>78</v>
      </c>
      <c r="B82" s="7" t="s">
        <v>104</v>
      </c>
      <c r="C82" s="5">
        <v>17</v>
      </c>
      <c r="D82" s="5" t="s">
        <v>1487</v>
      </c>
      <c r="E82" s="5" t="s">
        <v>1306</v>
      </c>
      <c r="F82" s="5">
        <v>1</v>
      </c>
      <c r="G82" s="5" t="s">
        <v>1621</v>
      </c>
      <c r="H82" s="5"/>
      <c r="I82" s="5" t="s">
        <v>969</v>
      </c>
      <c r="J82" s="13"/>
    </row>
    <row r="83" spans="1:10" s="1" customFormat="1" ht="20.100000000000001" customHeight="1" x14ac:dyDescent="0.2">
      <c r="A83" s="5">
        <f t="shared" si="1"/>
        <v>79</v>
      </c>
      <c r="B83" s="7" t="s">
        <v>104</v>
      </c>
      <c r="C83" s="5">
        <v>21</v>
      </c>
      <c r="D83" s="5" t="s">
        <v>1487</v>
      </c>
      <c r="E83" s="5" t="s">
        <v>1306</v>
      </c>
      <c r="F83" s="5">
        <v>1</v>
      </c>
      <c r="G83" s="5" t="s">
        <v>1621</v>
      </c>
      <c r="H83" s="5"/>
      <c r="I83" s="5" t="s">
        <v>969</v>
      </c>
      <c r="J83" s="13"/>
    </row>
    <row r="84" spans="1:10" s="1" customFormat="1" ht="20.100000000000001" customHeight="1" x14ac:dyDescent="0.2">
      <c r="A84" s="5">
        <f t="shared" si="1"/>
        <v>80</v>
      </c>
      <c r="B84" s="7" t="s">
        <v>104</v>
      </c>
      <c r="C84" s="5" t="s">
        <v>1255</v>
      </c>
      <c r="D84" s="5" t="s">
        <v>1487</v>
      </c>
      <c r="E84" s="5" t="s">
        <v>1256</v>
      </c>
      <c r="F84" s="5">
        <v>1</v>
      </c>
      <c r="G84" s="5" t="s">
        <v>1487</v>
      </c>
      <c r="H84" s="5"/>
      <c r="I84" s="5" t="s">
        <v>969</v>
      </c>
      <c r="J84" s="13"/>
    </row>
    <row r="85" spans="1:10" s="1" customFormat="1" ht="20.100000000000001" customHeight="1" x14ac:dyDescent="0.2">
      <c r="A85" s="5">
        <f t="shared" si="1"/>
        <v>81</v>
      </c>
      <c r="B85" s="7" t="s">
        <v>104</v>
      </c>
      <c r="C85" s="5" t="s">
        <v>941</v>
      </c>
      <c r="D85" s="5" t="s">
        <v>1487</v>
      </c>
      <c r="E85" s="5" t="s">
        <v>1047</v>
      </c>
      <c r="F85" s="5">
        <v>1</v>
      </c>
      <c r="G85" s="5" t="s">
        <v>1621</v>
      </c>
      <c r="H85" s="5"/>
      <c r="I85" s="5" t="s">
        <v>969</v>
      </c>
      <c r="J85" s="13"/>
    </row>
    <row r="86" spans="1:10" s="1" customFormat="1" ht="20.100000000000001" customHeight="1" x14ac:dyDescent="0.2">
      <c r="A86" s="5">
        <f t="shared" si="1"/>
        <v>82</v>
      </c>
      <c r="B86" s="7" t="s">
        <v>1261</v>
      </c>
      <c r="C86" s="5">
        <v>7</v>
      </c>
      <c r="D86" s="5" t="s">
        <v>1487</v>
      </c>
      <c r="E86" s="5" t="s">
        <v>1307</v>
      </c>
      <c r="F86" s="5">
        <v>1</v>
      </c>
      <c r="G86" s="5"/>
      <c r="H86" s="5"/>
      <c r="I86" s="5" t="s">
        <v>196</v>
      </c>
      <c r="J86" s="13"/>
    </row>
    <row r="87" spans="1:10" s="1" customFormat="1" ht="20.100000000000001" customHeight="1" x14ac:dyDescent="0.2">
      <c r="A87" s="5">
        <f t="shared" si="1"/>
        <v>83</v>
      </c>
      <c r="B87" s="7" t="s">
        <v>1261</v>
      </c>
      <c r="C87" s="5">
        <v>18</v>
      </c>
      <c r="D87" s="5" t="s">
        <v>1487</v>
      </c>
      <c r="E87" s="5" t="s">
        <v>1307</v>
      </c>
      <c r="F87" s="5">
        <v>1</v>
      </c>
      <c r="G87" s="5"/>
      <c r="H87" s="5"/>
      <c r="I87" s="5" t="s">
        <v>196</v>
      </c>
      <c r="J87" s="13"/>
    </row>
    <row r="88" spans="1:10" s="1" customFormat="1" ht="15" customHeight="1" x14ac:dyDescent="0.2">
      <c r="A88" s="5">
        <f t="shared" si="1"/>
        <v>84</v>
      </c>
      <c r="B88" s="7" t="s">
        <v>1261</v>
      </c>
      <c r="C88" s="5">
        <v>20</v>
      </c>
      <c r="D88" s="5" t="s">
        <v>1487</v>
      </c>
      <c r="E88" s="5" t="s">
        <v>1307</v>
      </c>
      <c r="F88" s="5">
        <v>1</v>
      </c>
      <c r="G88" s="5"/>
      <c r="H88" s="5"/>
      <c r="I88" s="5" t="s">
        <v>196</v>
      </c>
      <c r="J88" s="13"/>
    </row>
    <row r="89" spans="1:10" s="1" customFormat="1" ht="20.100000000000001" customHeight="1" x14ac:dyDescent="0.2">
      <c r="A89" s="5">
        <f t="shared" si="1"/>
        <v>85</v>
      </c>
      <c r="B89" s="7" t="s">
        <v>1261</v>
      </c>
      <c r="C89" s="5">
        <v>22</v>
      </c>
      <c r="D89" s="5" t="s">
        <v>1487</v>
      </c>
      <c r="E89" s="5" t="s">
        <v>1307</v>
      </c>
      <c r="F89" s="5">
        <v>1</v>
      </c>
      <c r="G89" s="5"/>
      <c r="H89" s="5"/>
      <c r="I89" s="5" t="s">
        <v>196</v>
      </c>
      <c r="J89" s="13"/>
    </row>
    <row r="90" spans="1:10" s="1" customFormat="1" ht="20.100000000000001" customHeight="1" x14ac:dyDescent="0.2">
      <c r="A90" s="5">
        <f t="shared" si="1"/>
        <v>86</v>
      </c>
      <c r="B90" s="7" t="s">
        <v>1261</v>
      </c>
      <c r="C90" s="5" t="s">
        <v>8</v>
      </c>
      <c r="D90" s="5" t="s">
        <v>1487</v>
      </c>
      <c r="E90" s="5" t="s">
        <v>1307</v>
      </c>
      <c r="F90" s="5">
        <v>1</v>
      </c>
      <c r="G90" s="5"/>
      <c r="H90" s="5"/>
      <c r="I90" s="5" t="s">
        <v>196</v>
      </c>
      <c r="J90" s="13"/>
    </row>
    <row r="91" spans="1:10" s="1" customFormat="1" ht="20.100000000000001" customHeight="1" x14ac:dyDescent="0.2">
      <c r="A91" s="5">
        <f t="shared" si="1"/>
        <v>87</v>
      </c>
      <c r="B91" s="7" t="s">
        <v>1261</v>
      </c>
      <c r="C91" s="5">
        <v>5</v>
      </c>
      <c r="D91" s="5" t="s">
        <v>1487</v>
      </c>
      <c r="E91" s="5" t="s">
        <v>1502</v>
      </c>
      <c r="F91" s="5">
        <v>1</v>
      </c>
      <c r="G91" s="5"/>
      <c r="H91" s="5"/>
      <c r="I91" s="5" t="s">
        <v>196</v>
      </c>
      <c r="J91" s="13"/>
    </row>
    <row r="92" spans="1:10" s="1" customFormat="1" ht="20.100000000000001" customHeight="1" x14ac:dyDescent="0.2">
      <c r="A92" s="5">
        <f t="shared" si="1"/>
        <v>88</v>
      </c>
      <c r="B92" s="7" t="s">
        <v>1261</v>
      </c>
      <c r="C92" s="5">
        <v>9</v>
      </c>
      <c r="D92" s="5" t="s">
        <v>1487</v>
      </c>
      <c r="E92" s="5" t="s">
        <v>1502</v>
      </c>
      <c r="F92" s="5">
        <v>1</v>
      </c>
      <c r="G92" s="5"/>
      <c r="H92" s="5"/>
      <c r="I92" s="5" t="s">
        <v>196</v>
      </c>
      <c r="J92" s="13"/>
    </row>
    <row r="93" spans="1:10" s="1" customFormat="1" ht="20.100000000000001" customHeight="1" x14ac:dyDescent="0.2">
      <c r="A93" s="5">
        <f t="shared" si="1"/>
        <v>89</v>
      </c>
      <c r="B93" s="7" t="s">
        <v>1261</v>
      </c>
      <c r="C93" s="5">
        <v>2</v>
      </c>
      <c r="D93" s="5" t="s">
        <v>1487</v>
      </c>
      <c r="E93" s="5" t="s">
        <v>1114</v>
      </c>
      <c r="F93" s="5">
        <v>1</v>
      </c>
      <c r="G93" s="4"/>
      <c r="H93" s="4"/>
      <c r="I93" s="5" t="s">
        <v>196</v>
      </c>
      <c r="J93" s="13"/>
    </row>
    <row r="94" spans="1:10" s="1" customFormat="1" ht="21.75" customHeight="1" x14ac:dyDescent="0.2">
      <c r="A94" s="5">
        <f t="shared" si="1"/>
        <v>90</v>
      </c>
      <c r="B94" s="7" t="s">
        <v>1261</v>
      </c>
      <c r="C94" s="5" t="s">
        <v>50</v>
      </c>
      <c r="D94" s="5" t="s">
        <v>1487</v>
      </c>
      <c r="E94" s="5" t="s">
        <v>1114</v>
      </c>
      <c r="F94" s="5">
        <v>1</v>
      </c>
      <c r="G94" s="5"/>
      <c r="H94" s="5"/>
      <c r="I94" s="5" t="s">
        <v>196</v>
      </c>
      <c r="J94" s="13"/>
    </row>
    <row r="95" spans="1:10" s="1" customFormat="1" ht="20.100000000000001" customHeight="1" x14ac:dyDescent="0.2">
      <c r="A95" s="5">
        <f t="shared" si="1"/>
        <v>91</v>
      </c>
      <c r="B95" s="7" t="s">
        <v>1261</v>
      </c>
      <c r="C95" s="5" t="s">
        <v>6</v>
      </c>
      <c r="D95" s="5" t="s">
        <v>1487</v>
      </c>
      <c r="E95" s="5" t="s">
        <v>1114</v>
      </c>
      <c r="F95" s="5">
        <v>1</v>
      </c>
      <c r="G95" s="4"/>
      <c r="H95" s="4"/>
      <c r="I95" s="5" t="s">
        <v>196</v>
      </c>
      <c r="J95" s="13"/>
    </row>
    <row r="96" spans="1:10" s="1" customFormat="1" ht="20.100000000000001" customHeight="1" x14ac:dyDescent="0.2">
      <c r="A96" s="5">
        <f t="shared" si="1"/>
        <v>92</v>
      </c>
      <c r="B96" s="13" t="s">
        <v>1369</v>
      </c>
      <c r="C96" s="46">
        <v>22</v>
      </c>
      <c r="D96" s="5" t="s">
        <v>1503</v>
      </c>
      <c r="E96" s="4" t="s">
        <v>1389</v>
      </c>
      <c r="F96" s="5">
        <v>1</v>
      </c>
      <c r="G96" s="4" t="s">
        <v>1487</v>
      </c>
      <c r="H96" s="4"/>
      <c r="I96" s="5" t="s">
        <v>955</v>
      </c>
      <c r="J96" s="13"/>
    </row>
    <row r="97" spans="1:10" s="1" customFormat="1" ht="20.100000000000001" customHeight="1" x14ac:dyDescent="0.2">
      <c r="A97" s="5">
        <f t="shared" si="1"/>
        <v>93</v>
      </c>
      <c r="B97" s="13" t="s">
        <v>1369</v>
      </c>
      <c r="C97" s="46">
        <v>23</v>
      </c>
      <c r="D97" s="5" t="s">
        <v>1503</v>
      </c>
      <c r="E97" s="4" t="s">
        <v>1389</v>
      </c>
      <c r="F97" s="5">
        <v>1</v>
      </c>
      <c r="G97" s="4" t="s">
        <v>1487</v>
      </c>
      <c r="H97" s="4"/>
      <c r="I97" s="5" t="s">
        <v>955</v>
      </c>
      <c r="J97" s="13"/>
    </row>
    <row r="98" spans="1:10" s="1" customFormat="1" ht="20.100000000000001" customHeight="1" x14ac:dyDescent="0.2">
      <c r="A98" s="5">
        <f t="shared" si="1"/>
        <v>94</v>
      </c>
      <c r="B98" s="13" t="s">
        <v>1369</v>
      </c>
      <c r="C98" s="46">
        <v>24</v>
      </c>
      <c r="D98" s="5" t="s">
        <v>1503</v>
      </c>
      <c r="E98" s="4" t="s">
        <v>1389</v>
      </c>
      <c r="F98" s="5">
        <v>1</v>
      </c>
      <c r="G98" s="4" t="s">
        <v>1487</v>
      </c>
      <c r="H98" s="4"/>
      <c r="I98" s="5" t="s">
        <v>955</v>
      </c>
      <c r="J98" s="13"/>
    </row>
    <row r="99" spans="1:10" s="1" customFormat="1" ht="24" customHeight="1" x14ac:dyDescent="0.2">
      <c r="A99" s="5">
        <f t="shared" si="1"/>
        <v>95</v>
      </c>
      <c r="B99" s="13" t="s">
        <v>1369</v>
      </c>
      <c r="C99" s="46">
        <v>34</v>
      </c>
      <c r="D99" s="5" t="s">
        <v>1503</v>
      </c>
      <c r="E99" s="4" t="s">
        <v>1389</v>
      </c>
      <c r="F99" s="5">
        <v>1</v>
      </c>
      <c r="G99" s="4" t="s">
        <v>1487</v>
      </c>
      <c r="H99" s="4"/>
      <c r="I99" s="5" t="s">
        <v>955</v>
      </c>
      <c r="J99" s="13"/>
    </row>
    <row r="100" spans="1:10" s="1" customFormat="1" ht="21" customHeight="1" x14ac:dyDescent="0.2">
      <c r="A100" s="5">
        <f t="shared" si="1"/>
        <v>96</v>
      </c>
      <c r="B100" s="13" t="s">
        <v>1369</v>
      </c>
      <c r="C100" s="46" t="s">
        <v>57</v>
      </c>
      <c r="D100" s="5" t="s">
        <v>1503</v>
      </c>
      <c r="E100" s="4" t="s">
        <v>1389</v>
      </c>
      <c r="F100" s="5">
        <v>1</v>
      </c>
      <c r="G100" s="4" t="s">
        <v>1487</v>
      </c>
      <c r="H100" s="4"/>
      <c r="I100" s="5" t="s">
        <v>955</v>
      </c>
      <c r="J100" s="13"/>
    </row>
    <row r="101" spans="1:10" s="1" customFormat="1" ht="21" customHeight="1" x14ac:dyDescent="0.2">
      <c r="A101" s="5">
        <f t="shared" si="1"/>
        <v>97</v>
      </c>
      <c r="B101" s="13" t="s">
        <v>1369</v>
      </c>
      <c r="C101" s="46">
        <v>7</v>
      </c>
      <c r="D101" s="5" t="s">
        <v>1503</v>
      </c>
      <c r="E101" s="4" t="s">
        <v>1378</v>
      </c>
      <c r="F101" s="5">
        <v>1</v>
      </c>
      <c r="G101" s="4" t="s">
        <v>1487</v>
      </c>
      <c r="H101" s="4"/>
      <c r="I101" s="5" t="s">
        <v>955</v>
      </c>
      <c r="J101" s="13"/>
    </row>
    <row r="102" spans="1:10" s="1" customFormat="1" ht="21" customHeight="1" x14ac:dyDescent="0.2">
      <c r="A102" s="5">
        <f t="shared" si="1"/>
        <v>98</v>
      </c>
      <c r="B102" s="7" t="s">
        <v>1451</v>
      </c>
      <c r="C102" s="5">
        <v>46</v>
      </c>
      <c r="D102" s="5" t="s">
        <v>1503</v>
      </c>
      <c r="E102" s="5" t="s">
        <v>2106</v>
      </c>
      <c r="F102" s="5">
        <v>1</v>
      </c>
      <c r="G102" s="5" t="s">
        <v>1621</v>
      </c>
      <c r="H102" s="5"/>
      <c r="I102" s="5" t="s">
        <v>2107</v>
      </c>
      <c r="J102" s="13"/>
    </row>
    <row r="103" spans="1:10" s="1" customFormat="1" ht="21" customHeight="1" x14ac:dyDescent="0.2">
      <c r="A103" s="5">
        <f t="shared" si="1"/>
        <v>99</v>
      </c>
      <c r="B103" s="7" t="s">
        <v>1451</v>
      </c>
      <c r="C103" s="5">
        <v>44</v>
      </c>
      <c r="D103" s="5" t="s">
        <v>1503</v>
      </c>
      <c r="E103" s="5" t="s">
        <v>2106</v>
      </c>
      <c r="F103" s="5">
        <v>1</v>
      </c>
      <c r="G103" s="5" t="s">
        <v>1621</v>
      </c>
      <c r="H103" s="5"/>
      <c r="I103" s="5" t="s">
        <v>2107</v>
      </c>
      <c r="J103" s="13"/>
    </row>
    <row r="104" spans="1:10" s="1" customFormat="1" ht="21" customHeight="1" x14ac:dyDescent="0.2">
      <c r="A104" s="5">
        <f t="shared" si="1"/>
        <v>100</v>
      </c>
      <c r="B104" s="7" t="s">
        <v>1451</v>
      </c>
      <c r="C104" s="5">
        <v>48</v>
      </c>
      <c r="D104" s="5" t="s">
        <v>1503</v>
      </c>
      <c r="E104" s="5" t="s">
        <v>2106</v>
      </c>
      <c r="F104" s="5">
        <v>1</v>
      </c>
      <c r="G104" s="5" t="s">
        <v>1621</v>
      </c>
      <c r="H104" s="5"/>
      <c r="I104" s="5" t="s">
        <v>2107</v>
      </c>
      <c r="J104" s="13"/>
    </row>
    <row r="105" spans="1:10" s="1" customFormat="1" ht="19.5" customHeight="1" x14ac:dyDescent="0.25">
      <c r="A105" s="5">
        <f t="shared" si="1"/>
        <v>101</v>
      </c>
      <c r="B105" s="7" t="s">
        <v>1504</v>
      </c>
      <c r="C105" s="9">
        <v>1</v>
      </c>
      <c r="D105" s="5" t="s">
        <v>1487</v>
      </c>
      <c r="E105" s="9" t="s">
        <v>1505</v>
      </c>
      <c r="F105" s="5">
        <v>1</v>
      </c>
      <c r="G105" s="5" t="s">
        <v>1487</v>
      </c>
      <c r="H105" s="5"/>
      <c r="I105" s="5" t="s">
        <v>969</v>
      </c>
      <c r="J105" s="13"/>
    </row>
    <row r="106" spans="1:10" s="1" customFormat="1" ht="18" customHeight="1" x14ac:dyDescent="0.25">
      <c r="A106" s="5">
        <f t="shared" si="1"/>
        <v>102</v>
      </c>
      <c r="B106" s="7" t="s">
        <v>1504</v>
      </c>
      <c r="C106" s="9">
        <v>15</v>
      </c>
      <c r="D106" s="5" t="s">
        <v>1487</v>
      </c>
      <c r="E106" s="9" t="s">
        <v>2108</v>
      </c>
      <c r="F106" s="5">
        <v>1</v>
      </c>
      <c r="G106" s="5" t="s">
        <v>1487</v>
      </c>
      <c r="H106" s="5"/>
      <c r="I106" s="5" t="s">
        <v>969</v>
      </c>
      <c r="J106" s="13"/>
    </row>
    <row r="107" spans="1:10" s="1" customFormat="1" ht="20.100000000000001" customHeight="1" x14ac:dyDescent="0.25">
      <c r="A107" s="5">
        <f t="shared" si="1"/>
        <v>103</v>
      </c>
      <c r="B107" s="7" t="s">
        <v>1504</v>
      </c>
      <c r="C107" s="9">
        <v>3</v>
      </c>
      <c r="D107" s="5" t="s">
        <v>1487</v>
      </c>
      <c r="E107" s="9" t="s">
        <v>929</v>
      </c>
      <c r="F107" s="5">
        <v>1</v>
      </c>
      <c r="G107" s="5" t="s">
        <v>1487</v>
      </c>
      <c r="H107" s="5"/>
      <c r="I107" s="5" t="s">
        <v>969</v>
      </c>
      <c r="J107" s="13"/>
    </row>
    <row r="108" spans="1:10" s="1" customFormat="1" ht="20.100000000000001" customHeight="1" x14ac:dyDescent="0.2">
      <c r="A108" s="5">
        <f t="shared" si="1"/>
        <v>104</v>
      </c>
      <c r="B108" s="7" t="s">
        <v>1222</v>
      </c>
      <c r="C108" s="5">
        <v>3</v>
      </c>
      <c r="D108" s="5" t="s">
        <v>1487</v>
      </c>
      <c r="E108" s="4" t="s">
        <v>1460</v>
      </c>
      <c r="F108" s="5">
        <v>1</v>
      </c>
      <c r="G108" s="5"/>
      <c r="H108" s="5"/>
      <c r="I108" s="5" t="s">
        <v>152</v>
      </c>
      <c r="J108" s="13"/>
    </row>
    <row r="109" spans="1:10" s="1" customFormat="1" ht="20.100000000000001" customHeight="1" x14ac:dyDescent="0.2">
      <c r="A109" s="5">
        <f t="shared" si="1"/>
        <v>105</v>
      </c>
      <c r="B109" s="7" t="s">
        <v>1222</v>
      </c>
      <c r="C109" s="5">
        <v>2</v>
      </c>
      <c r="D109" s="5" t="s">
        <v>1487</v>
      </c>
      <c r="E109" s="4" t="s">
        <v>1460</v>
      </c>
      <c r="F109" s="5">
        <v>1</v>
      </c>
      <c r="G109" s="5"/>
      <c r="H109" s="5"/>
      <c r="I109" s="5" t="s">
        <v>152</v>
      </c>
      <c r="J109" s="13"/>
    </row>
    <row r="110" spans="1:10" s="1" customFormat="1" ht="20.100000000000001" customHeight="1" x14ac:dyDescent="0.2">
      <c r="A110" s="5">
        <f t="shared" si="1"/>
        <v>106</v>
      </c>
      <c r="B110" s="7" t="s">
        <v>1222</v>
      </c>
      <c r="C110" s="5">
        <v>4</v>
      </c>
      <c r="D110" s="5" t="s">
        <v>1487</v>
      </c>
      <c r="E110" s="4" t="s">
        <v>1460</v>
      </c>
      <c r="F110" s="5">
        <v>1</v>
      </c>
      <c r="G110" s="5" t="s">
        <v>1621</v>
      </c>
      <c r="H110" s="5">
        <v>154</v>
      </c>
      <c r="I110" s="5" t="s">
        <v>152</v>
      </c>
      <c r="J110" s="13"/>
    </row>
    <row r="111" spans="1:10" s="1" customFormat="1" ht="20.100000000000001" customHeight="1" x14ac:dyDescent="0.2">
      <c r="A111" s="5">
        <f t="shared" si="1"/>
        <v>107</v>
      </c>
      <c r="B111" s="7" t="s">
        <v>1222</v>
      </c>
      <c r="C111" s="5">
        <v>6</v>
      </c>
      <c r="D111" s="5" t="s">
        <v>1487</v>
      </c>
      <c r="E111" s="4" t="s">
        <v>1460</v>
      </c>
      <c r="F111" s="5">
        <v>1</v>
      </c>
      <c r="G111" s="5" t="s">
        <v>1621</v>
      </c>
      <c r="H111" s="5">
        <v>154</v>
      </c>
      <c r="I111" s="5" t="s">
        <v>152</v>
      </c>
      <c r="J111" s="13"/>
    </row>
    <row r="112" spans="1:10" s="1" customFormat="1" ht="20.100000000000001" customHeight="1" x14ac:dyDescent="0.2">
      <c r="A112" s="5">
        <f t="shared" si="1"/>
        <v>108</v>
      </c>
      <c r="B112" s="7" t="s">
        <v>1222</v>
      </c>
      <c r="C112" s="5">
        <v>8</v>
      </c>
      <c r="D112" s="5" t="s">
        <v>1487</v>
      </c>
      <c r="E112" s="4" t="s">
        <v>1460</v>
      </c>
      <c r="F112" s="5">
        <v>1</v>
      </c>
      <c r="G112" s="5" t="s">
        <v>1621</v>
      </c>
      <c r="H112" s="5">
        <v>154</v>
      </c>
      <c r="I112" s="5" t="s">
        <v>152</v>
      </c>
      <c r="J112" s="13"/>
    </row>
    <row r="113" spans="1:10" s="1" customFormat="1" ht="20.100000000000001" customHeight="1" x14ac:dyDescent="0.2">
      <c r="A113" s="5">
        <f t="shared" si="1"/>
        <v>109</v>
      </c>
      <c r="B113" s="7" t="s">
        <v>1222</v>
      </c>
      <c r="C113" s="5">
        <v>5</v>
      </c>
      <c r="D113" s="5" t="s">
        <v>1487</v>
      </c>
      <c r="E113" s="4" t="s">
        <v>1294</v>
      </c>
      <c r="F113" s="5">
        <v>1</v>
      </c>
      <c r="G113" s="5"/>
      <c r="H113" s="5"/>
      <c r="I113" s="5" t="s">
        <v>152</v>
      </c>
      <c r="J113" s="13"/>
    </row>
    <row r="114" spans="1:10" s="1" customFormat="1" ht="37.5" customHeight="1" x14ac:dyDescent="0.2">
      <c r="A114" s="5">
        <f t="shared" si="1"/>
        <v>110</v>
      </c>
      <c r="B114" s="7" t="s">
        <v>1222</v>
      </c>
      <c r="C114" s="5">
        <v>7</v>
      </c>
      <c r="D114" s="5" t="s">
        <v>1487</v>
      </c>
      <c r="E114" s="4" t="s">
        <v>1294</v>
      </c>
      <c r="F114" s="5">
        <v>1</v>
      </c>
      <c r="G114" s="5"/>
      <c r="H114" s="5"/>
      <c r="I114" s="5" t="s">
        <v>152</v>
      </c>
      <c r="J114" s="13"/>
    </row>
    <row r="115" spans="1:10" s="1" customFormat="1" ht="20.100000000000001" customHeight="1" x14ac:dyDescent="0.2">
      <c r="A115" s="5">
        <f t="shared" si="1"/>
        <v>111</v>
      </c>
      <c r="B115" s="7" t="s">
        <v>1222</v>
      </c>
      <c r="C115" s="5">
        <v>9</v>
      </c>
      <c r="D115" s="5" t="s">
        <v>1487</v>
      </c>
      <c r="E115" s="4" t="s">
        <v>1294</v>
      </c>
      <c r="F115" s="5">
        <v>1</v>
      </c>
      <c r="G115" s="5"/>
      <c r="H115" s="5"/>
      <c r="I115" s="5" t="s">
        <v>152</v>
      </c>
      <c r="J115" s="13"/>
    </row>
    <row r="116" spans="1:10" s="1" customFormat="1" ht="20.100000000000001" customHeight="1" x14ac:dyDescent="0.2">
      <c r="A116" s="5">
        <f t="shared" si="1"/>
        <v>112</v>
      </c>
      <c r="B116" s="7" t="s">
        <v>1222</v>
      </c>
      <c r="C116" s="5" t="s">
        <v>4</v>
      </c>
      <c r="D116" s="5" t="s">
        <v>1487</v>
      </c>
      <c r="E116" s="4" t="s">
        <v>1294</v>
      </c>
      <c r="F116" s="5">
        <v>1</v>
      </c>
      <c r="G116" s="5"/>
      <c r="H116" s="5"/>
      <c r="I116" s="5" t="s">
        <v>152</v>
      </c>
      <c r="J116" s="13"/>
    </row>
    <row r="117" spans="1:10" s="1" customFormat="1" ht="39.75" customHeight="1" x14ac:dyDescent="0.2">
      <c r="A117" s="5">
        <f t="shared" si="1"/>
        <v>113</v>
      </c>
      <c r="B117" s="7" t="s">
        <v>1222</v>
      </c>
      <c r="C117" s="5">
        <v>10</v>
      </c>
      <c r="D117" s="5" t="s">
        <v>1487</v>
      </c>
      <c r="E117" s="5" t="s">
        <v>1506</v>
      </c>
      <c r="F117" s="5">
        <v>1</v>
      </c>
      <c r="G117" s="4"/>
      <c r="H117" s="4"/>
      <c r="I117" s="5" t="s">
        <v>152</v>
      </c>
      <c r="J117" s="13"/>
    </row>
    <row r="118" spans="1:10" s="1" customFormat="1" ht="37.5" customHeight="1" x14ac:dyDescent="0.2">
      <c r="A118" s="5">
        <f t="shared" si="1"/>
        <v>114</v>
      </c>
      <c r="B118" s="7" t="s">
        <v>1362</v>
      </c>
      <c r="C118" s="5">
        <v>59</v>
      </c>
      <c r="D118" s="5" t="s">
        <v>1487</v>
      </c>
      <c r="E118" s="5" t="s">
        <v>1047</v>
      </c>
      <c r="F118" s="5">
        <v>1</v>
      </c>
      <c r="G118" s="5"/>
      <c r="H118" s="5"/>
      <c r="I118" s="5" t="s">
        <v>279</v>
      </c>
      <c r="J118" s="13"/>
    </row>
    <row r="119" spans="1:10" s="1" customFormat="1" ht="20.100000000000001" customHeight="1" x14ac:dyDescent="0.2">
      <c r="A119" s="5">
        <f t="shared" si="1"/>
        <v>115</v>
      </c>
      <c r="B119" s="7" t="s">
        <v>1362</v>
      </c>
      <c r="C119" s="5" t="s">
        <v>149</v>
      </c>
      <c r="D119" s="5" t="s">
        <v>1487</v>
      </c>
      <c r="E119" s="5" t="s">
        <v>1047</v>
      </c>
      <c r="F119" s="5">
        <v>1</v>
      </c>
      <c r="G119" s="5"/>
      <c r="H119" s="5"/>
      <c r="I119" s="5" t="s">
        <v>279</v>
      </c>
      <c r="J119" s="13"/>
    </row>
    <row r="120" spans="1:10" s="1" customFormat="1" ht="20.100000000000001" customHeight="1" x14ac:dyDescent="0.2">
      <c r="A120" s="5">
        <f t="shared" si="1"/>
        <v>116</v>
      </c>
      <c r="B120" s="7" t="s">
        <v>1362</v>
      </c>
      <c r="C120" s="5" t="s">
        <v>82</v>
      </c>
      <c r="D120" s="5" t="s">
        <v>1487</v>
      </c>
      <c r="E120" s="5" t="s">
        <v>1047</v>
      </c>
      <c r="F120" s="5">
        <v>1</v>
      </c>
      <c r="G120" s="5"/>
      <c r="H120" s="5"/>
      <c r="I120" s="5" t="s">
        <v>279</v>
      </c>
      <c r="J120" s="13"/>
    </row>
    <row r="121" spans="1:10" s="1" customFormat="1" ht="24" customHeight="1" x14ac:dyDescent="0.2">
      <c r="A121" s="5">
        <f t="shared" si="1"/>
        <v>117</v>
      </c>
      <c r="B121" s="7" t="s">
        <v>1362</v>
      </c>
      <c r="C121" s="47" t="s">
        <v>2109</v>
      </c>
      <c r="D121" s="5" t="s">
        <v>1487</v>
      </c>
      <c r="E121" s="5" t="s">
        <v>1047</v>
      </c>
      <c r="F121" s="5">
        <v>1</v>
      </c>
      <c r="G121" s="4" t="s">
        <v>1487</v>
      </c>
      <c r="H121" s="4"/>
      <c r="I121" s="5" t="s">
        <v>279</v>
      </c>
      <c r="J121" s="13"/>
    </row>
    <row r="122" spans="1:10" s="1" customFormat="1" ht="20.100000000000001" customHeight="1" x14ac:dyDescent="0.2">
      <c r="A122" s="5">
        <f t="shared" si="1"/>
        <v>118</v>
      </c>
      <c r="B122" s="7" t="s">
        <v>1226</v>
      </c>
      <c r="C122" s="5">
        <v>1</v>
      </c>
      <c r="D122" s="5" t="s">
        <v>1487</v>
      </c>
      <c r="E122" s="5" t="s">
        <v>1564</v>
      </c>
      <c r="F122" s="5">
        <v>1</v>
      </c>
      <c r="G122" s="5"/>
      <c r="H122" s="5" t="s">
        <v>1623</v>
      </c>
      <c r="I122" s="5" t="s">
        <v>972</v>
      </c>
      <c r="J122" s="13"/>
    </row>
    <row r="123" spans="1:10" s="1" customFormat="1" ht="20.100000000000001" customHeight="1" x14ac:dyDescent="0.2">
      <c r="A123" s="5">
        <f t="shared" si="1"/>
        <v>119</v>
      </c>
      <c r="B123" s="7" t="s">
        <v>1226</v>
      </c>
      <c r="C123" s="5">
        <v>2</v>
      </c>
      <c r="D123" s="5" t="s">
        <v>1487</v>
      </c>
      <c r="E123" s="5" t="s">
        <v>1564</v>
      </c>
      <c r="F123" s="5">
        <v>1</v>
      </c>
      <c r="G123" s="5"/>
      <c r="H123" s="5" t="s">
        <v>1623</v>
      </c>
      <c r="I123" s="5" t="s">
        <v>972</v>
      </c>
      <c r="J123" s="13"/>
    </row>
    <row r="124" spans="1:10" s="1" customFormat="1" ht="20.100000000000001" customHeight="1" x14ac:dyDescent="0.2">
      <c r="A124" s="5">
        <f t="shared" si="1"/>
        <v>120</v>
      </c>
      <c r="B124" s="7" t="s">
        <v>1226</v>
      </c>
      <c r="C124" s="5">
        <v>3</v>
      </c>
      <c r="D124" s="5" t="s">
        <v>1487</v>
      </c>
      <c r="E124" s="5" t="s">
        <v>1564</v>
      </c>
      <c r="F124" s="5">
        <v>1</v>
      </c>
      <c r="G124" s="5"/>
      <c r="H124" s="5" t="s">
        <v>1624</v>
      </c>
      <c r="I124" s="5" t="s">
        <v>972</v>
      </c>
      <c r="J124" s="13"/>
    </row>
    <row r="125" spans="1:10" s="1" customFormat="1" ht="20.100000000000001" customHeight="1" x14ac:dyDescent="0.2">
      <c r="A125" s="5">
        <f t="shared" si="1"/>
        <v>121</v>
      </c>
      <c r="B125" s="7" t="s">
        <v>1226</v>
      </c>
      <c r="C125" s="5">
        <v>4</v>
      </c>
      <c r="D125" s="5" t="s">
        <v>1487</v>
      </c>
      <c r="E125" s="5" t="s">
        <v>1564</v>
      </c>
      <c r="F125" s="5">
        <v>1</v>
      </c>
      <c r="G125" s="5"/>
      <c r="H125" s="5" t="s">
        <v>1624</v>
      </c>
      <c r="I125" s="5" t="s">
        <v>972</v>
      </c>
      <c r="J125" s="13"/>
    </row>
    <row r="126" spans="1:10" s="1" customFormat="1" ht="36" customHeight="1" x14ac:dyDescent="0.2">
      <c r="A126" s="5">
        <f t="shared" si="1"/>
        <v>122</v>
      </c>
      <c r="B126" s="7" t="s">
        <v>1226</v>
      </c>
      <c r="C126" s="5">
        <v>5</v>
      </c>
      <c r="D126" s="5" t="s">
        <v>1487</v>
      </c>
      <c r="E126" s="5" t="s">
        <v>1564</v>
      </c>
      <c r="F126" s="5">
        <v>1</v>
      </c>
      <c r="G126" s="5"/>
      <c r="H126" s="5" t="s">
        <v>1624</v>
      </c>
      <c r="I126" s="5" t="s">
        <v>972</v>
      </c>
      <c r="J126" s="13"/>
    </row>
    <row r="127" spans="1:10" s="1" customFormat="1" ht="20.100000000000001" customHeight="1" x14ac:dyDescent="0.2">
      <c r="A127" s="5">
        <f t="shared" si="1"/>
        <v>123</v>
      </c>
      <c r="B127" s="7" t="s">
        <v>1226</v>
      </c>
      <c r="C127" s="5">
        <v>6</v>
      </c>
      <c r="D127" s="5" t="s">
        <v>1487</v>
      </c>
      <c r="E127" s="5" t="s">
        <v>1564</v>
      </c>
      <c r="F127" s="5">
        <v>1</v>
      </c>
      <c r="G127" s="5"/>
      <c r="H127" s="5" t="s">
        <v>1623</v>
      </c>
      <c r="I127" s="5" t="s">
        <v>972</v>
      </c>
      <c r="J127" s="13"/>
    </row>
    <row r="128" spans="1:10" s="1" customFormat="1" ht="20.100000000000001" customHeight="1" x14ac:dyDescent="0.2">
      <c r="A128" s="5">
        <f t="shared" si="1"/>
        <v>124</v>
      </c>
      <c r="B128" s="7" t="s">
        <v>1226</v>
      </c>
      <c r="C128" s="5">
        <v>7</v>
      </c>
      <c r="D128" s="5" t="s">
        <v>1487</v>
      </c>
      <c r="E128" s="5" t="s">
        <v>1564</v>
      </c>
      <c r="F128" s="5">
        <v>1</v>
      </c>
      <c r="G128" s="5"/>
      <c r="H128" s="5" t="s">
        <v>1624</v>
      </c>
      <c r="I128" s="5" t="s">
        <v>972</v>
      </c>
      <c r="J128" s="13"/>
    </row>
    <row r="129" spans="1:10" s="1" customFormat="1" ht="20.100000000000001" customHeight="1" x14ac:dyDescent="0.2">
      <c r="A129" s="5">
        <f t="shared" si="1"/>
        <v>125</v>
      </c>
      <c r="B129" s="7" t="s">
        <v>1226</v>
      </c>
      <c r="C129" s="5">
        <v>9</v>
      </c>
      <c r="D129" s="5" t="s">
        <v>1487</v>
      </c>
      <c r="E129" s="5" t="s">
        <v>1564</v>
      </c>
      <c r="F129" s="5">
        <v>1</v>
      </c>
      <c r="G129" s="5"/>
      <c r="H129" s="5" t="s">
        <v>1624</v>
      </c>
      <c r="I129" s="5" t="s">
        <v>972</v>
      </c>
      <c r="J129" s="13"/>
    </row>
    <row r="130" spans="1:10" s="1" customFormat="1" ht="20.100000000000001" customHeight="1" x14ac:dyDescent="0.2">
      <c r="A130" s="5">
        <f t="shared" si="1"/>
        <v>126</v>
      </c>
      <c r="B130" s="7" t="s">
        <v>1226</v>
      </c>
      <c r="C130" s="5">
        <v>10</v>
      </c>
      <c r="D130" s="5" t="s">
        <v>1487</v>
      </c>
      <c r="E130" s="5" t="s">
        <v>1564</v>
      </c>
      <c r="F130" s="5">
        <v>1</v>
      </c>
      <c r="G130" s="5"/>
      <c r="H130" s="5" t="s">
        <v>1623</v>
      </c>
      <c r="I130" s="5" t="s">
        <v>972</v>
      </c>
      <c r="J130" s="13"/>
    </row>
    <row r="131" spans="1:10" s="1" customFormat="1" ht="20.100000000000001" customHeight="1" x14ac:dyDescent="0.2">
      <c r="A131" s="5">
        <f t="shared" si="1"/>
        <v>127</v>
      </c>
      <c r="B131" s="7" t="s">
        <v>1226</v>
      </c>
      <c r="C131" s="5">
        <v>11</v>
      </c>
      <c r="D131" s="5" t="s">
        <v>1487</v>
      </c>
      <c r="E131" s="5" t="s">
        <v>1564</v>
      </c>
      <c r="F131" s="5">
        <v>1</v>
      </c>
      <c r="G131" s="5"/>
      <c r="H131" s="5" t="s">
        <v>1624</v>
      </c>
      <c r="I131" s="5" t="s">
        <v>972</v>
      </c>
      <c r="J131" s="13"/>
    </row>
    <row r="132" spans="1:10" s="1" customFormat="1" ht="20.100000000000001" customHeight="1" x14ac:dyDescent="0.2">
      <c r="A132" s="5">
        <f t="shared" si="1"/>
        <v>128</v>
      </c>
      <c r="B132" s="7" t="s">
        <v>1226</v>
      </c>
      <c r="C132" s="5">
        <v>12</v>
      </c>
      <c r="D132" s="5" t="s">
        <v>1487</v>
      </c>
      <c r="E132" s="5" t="s">
        <v>1564</v>
      </c>
      <c r="F132" s="5">
        <v>1</v>
      </c>
      <c r="G132" s="5"/>
      <c r="H132" s="5" t="s">
        <v>1624</v>
      </c>
      <c r="I132" s="5" t="s">
        <v>972</v>
      </c>
      <c r="J132" s="13"/>
    </row>
    <row r="133" spans="1:10" s="1" customFormat="1" ht="20.100000000000001" customHeight="1" x14ac:dyDescent="0.2">
      <c r="A133" s="5">
        <f t="shared" si="1"/>
        <v>129</v>
      </c>
      <c r="B133" s="7" t="s">
        <v>1226</v>
      </c>
      <c r="C133" s="5">
        <v>14</v>
      </c>
      <c r="D133" s="5" t="s">
        <v>1487</v>
      </c>
      <c r="E133" s="5" t="s">
        <v>1564</v>
      </c>
      <c r="F133" s="5">
        <v>1</v>
      </c>
      <c r="G133" s="5"/>
      <c r="H133" s="5" t="s">
        <v>1624</v>
      </c>
      <c r="I133" s="5" t="s">
        <v>972</v>
      </c>
      <c r="J133" s="13"/>
    </row>
    <row r="134" spans="1:10" s="1" customFormat="1" ht="35.25" customHeight="1" x14ac:dyDescent="0.2">
      <c r="A134" s="5">
        <f t="shared" si="1"/>
        <v>130</v>
      </c>
      <c r="B134" s="7" t="s">
        <v>1226</v>
      </c>
      <c r="C134" s="5">
        <v>15</v>
      </c>
      <c r="D134" s="5" t="s">
        <v>1487</v>
      </c>
      <c r="E134" s="5" t="s">
        <v>1564</v>
      </c>
      <c r="F134" s="5">
        <v>1</v>
      </c>
      <c r="G134" s="5"/>
      <c r="H134" s="5" t="s">
        <v>1624</v>
      </c>
      <c r="I134" s="5" t="s">
        <v>972</v>
      </c>
      <c r="J134" s="13"/>
    </row>
    <row r="135" spans="1:10" s="1" customFormat="1" ht="20.100000000000001" customHeight="1" x14ac:dyDescent="0.2">
      <c r="A135" s="5">
        <f t="shared" ref="A135:A198" si="2">A134+1</f>
        <v>131</v>
      </c>
      <c r="B135" s="7" t="s">
        <v>1226</v>
      </c>
      <c r="C135" s="5" t="s">
        <v>50</v>
      </c>
      <c r="D135" s="5" t="s">
        <v>1487</v>
      </c>
      <c r="E135" s="5" t="s">
        <v>1564</v>
      </c>
      <c r="F135" s="5">
        <v>1</v>
      </c>
      <c r="G135" s="5"/>
      <c r="H135" s="5" t="s">
        <v>1624</v>
      </c>
      <c r="I135" s="5" t="s">
        <v>972</v>
      </c>
      <c r="J135" s="13"/>
    </row>
    <row r="136" spans="1:10" s="1" customFormat="1" ht="20.100000000000001" customHeight="1" x14ac:dyDescent="0.2">
      <c r="A136" s="5">
        <f t="shared" si="2"/>
        <v>132</v>
      </c>
      <c r="B136" s="7" t="s">
        <v>1226</v>
      </c>
      <c r="C136" s="5" t="s">
        <v>3</v>
      </c>
      <c r="D136" s="5" t="s">
        <v>1487</v>
      </c>
      <c r="E136" s="5" t="s">
        <v>1564</v>
      </c>
      <c r="F136" s="5">
        <v>1</v>
      </c>
      <c r="G136" s="5"/>
      <c r="H136" s="5" t="s">
        <v>1624</v>
      </c>
      <c r="I136" s="5" t="s">
        <v>972</v>
      </c>
      <c r="J136" s="13"/>
    </row>
    <row r="137" spans="1:10" s="1" customFormat="1" ht="20.100000000000001" customHeight="1" x14ac:dyDescent="0.2">
      <c r="A137" s="5">
        <f t="shared" si="2"/>
        <v>133</v>
      </c>
      <c r="B137" s="7" t="s">
        <v>1226</v>
      </c>
      <c r="C137" s="5">
        <v>16</v>
      </c>
      <c r="D137" s="5" t="s">
        <v>1487</v>
      </c>
      <c r="E137" s="5" t="s">
        <v>1257</v>
      </c>
      <c r="F137" s="5">
        <v>1</v>
      </c>
      <c r="G137" s="5"/>
      <c r="H137" s="5" t="s">
        <v>1624</v>
      </c>
      <c r="I137" s="5" t="s">
        <v>972</v>
      </c>
      <c r="J137" s="13"/>
    </row>
    <row r="138" spans="1:10" s="54" customFormat="1" ht="21.6" customHeight="1" x14ac:dyDescent="0.2">
      <c r="A138" s="5">
        <f t="shared" si="2"/>
        <v>134</v>
      </c>
      <c r="B138" s="7" t="s">
        <v>1223</v>
      </c>
      <c r="C138" s="5">
        <v>1</v>
      </c>
      <c r="D138" s="5" t="s">
        <v>1487</v>
      </c>
      <c r="E138" s="4" t="s">
        <v>1294</v>
      </c>
      <c r="F138" s="5">
        <v>1</v>
      </c>
      <c r="G138" s="5"/>
      <c r="H138" s="5"/>
      <c r="I138" s="5" t="s">
        <v>152</v>
      </c>
      <c r="J138" s="7"/>
    </row>
    <row r="139" spans="1:10" s="54" customFormat="1" ht="34.5" customHeight="1" x14ac:dyDescent="0.2">
      <c r="A139" s="5">
        <f t="shared" si="2"/>
        <v>135</v>
      </c>
      <c r="B139" s="7" t="s">
        <v>910</v>
      </c>
      <c r="C139" s="5">
        <v>4</v>
      </c>
      <c r="D139" s="5" t="s">
        <v>1487</v>
      </c>
      <c r="E139" s="5" t="s">
        <v>1293</v>
      </c>
      <c r="F139" s="5">
        <v>1</v>
      </c>
      <c r="G139" s="5" t="s">
        <v>1621</v>
      </c>
      <c r="H139" s="5"/>
      <c r="I139" s="5" t="s">
        <v>909</v>
      </c>
      <c r="J139" s="7"/>
    </row>
    <row r="140" spans="1:10" s="54" customFormat="1" ht="18" customHeight="1" x14ac:dyDescent="0.2">
      <c r="A140" s="5">
        <f t="shared" si="2"/>
        <v>136</v>
      </c>
      <c r="B140" s="7" t="s">
        <v>910</v>
      </c>
      <c r="C140" s="5">
        <v>6</v>
      </c>
      <c r="D140" s="5" t="s">
        <v>1487</v>
      </c>
      <c r="E140" s="5" t="s">
        <v>1450</v>
      </c>
      <c r="F140" s="5">
        <v>1</v>
      </c>
      <c r="G140" s="5" t="s">
        <v>1621</v>
      </c>
      <c r="H140" s="5"/>
      <c r="I140" s="5" t="s">
        <v>909</v>
      </c>
      <c r="J140" s="7"/>
    </row>
    <row r="141" spans="1:10" s="54" customFormat="1" ht="20.100000000000001" customHeight="1" x14ac:dyDescent="0.2">
      <c r="A141" s="5">
        <f t="shared" si="2"/>
        <v>137</v>
      </c>
      <c r="B141" s="7" t="s">
        <v>910</v>
      </c>
      <c r="C141" s="48">
        <v>5</v>
      </c>
      <c r="D141" s="5" t="s">
        <v>1487</v>
      </c>
      <c r="E141" s="4" t="s">
        <v>929</v>
      </c>
      <c r="F141" s="5">
        <v>1</v>
      </c>
      <c r="G141" s="4"/>
      <c r="H141" s="4"/>
      <c r="I141" s="5" t="s">
        <v>909</v>
      </c>
      <c r="J141" s="7"/>
    </row>
    <row r="142" spans="1:10" s="54" customFormat="1" ht="20.100000000000001" customHeight="1" x14ac:dyDescent="0.2">
      <c r="A142" s="5">
        <f t="shared" si="2"/>
        <v>138</v>
      </c>
      <c r="B142" s="7" t="s">
        <v>910</v>
      </c>
      <c r="C142" s="8" t="s">
        <v>868</v>
      </c>
      <c r="D142" s="5" t="s">
        <v>1487</v>
      </c>
      <c r="E142" s="4" t="s">
        <v>929</v>
      </c>
      <c r="F142" s="5">
        <v>1</v>
      </c>
      <c r="G142" s="4"/>
      <c r="H142" s="4"/>
      <c r="I142" s="5" t="s">
        <v>909</v>
      </c>
      <c r="J142" s="7"/>
    </row>
    <row r="143" spans="1:10" s="54" customFormat="1" ht="20.100000000000001" customHeight="1" x14ac:dyDescent="0.2">
      <c r="A143" s="5">
        <f t="shared" si="2"/>
        <v>139</v>
      </c>
      <c r="B143" s="7" t="s">
        <v>910</v>
      </c>
      <c r="C143" s="5">
        <v>8</v>
      </c>
      <c r="D143" s="5" t="s">
        <v>1487</v>
      </c>
      <c r="E143" s="4" t="s">
        <v>1510</v>
      </c>
      <c r="F143" s="5">
        <v>1</v>
      </c>
      <c r="G143" s="4"/>
      <c r="H143" s="4"/>
      <c r="I143" s="5" t="s">
        <v>909</v>
      </c>
      <c r="J143" s="7"/>
    </row>
    <row r="144" spans="1:10" s="54" customFormat="1" ht="20.100000000000001" customHeight="1" x14ac:dyDescent="0.2">
      <c r="A144" s="5">
        <f t="shared" si="2"/>
        <v>140</v>
      </c>
      <c r="B144" s="7" t="s">
        <v>910</v>
      </c>
      <c r="C144" s="8" t="s">
        <v>583</v>
      </c>
      <c r="D144" s="5" t="s">
        <v>1487</v>
      </c>
      <c r="E144" s="5" t="s">
        <v>991</v>
      </c>
      <c r="F144" s="5">
        <v>1</v>
      </c>
      <c r="G144" s="4"/>
      <c r="H144" s="4"/>
      <c r="I144" s="5" t="s">
        <v>909</v>
      </c>
      <c r="J144" s="7"/>
    </row>
    <row r="145" spans="1:10" s="54" customFormat="1" ht="20.100000000000001" customHeight="1" x14ac:dyDescent="0.2">
      <c r="A145" s="5">
        <f t="shared" si="2"/>
        <v>141</v>
      </c>
      <c r="B145" s="7" t="s">
        <v>910</v>
      </c>
      <c r="C145" s="5">
        <v>2</v>
      </c>
      <c r="D145" s="5" t="s">
        <v>1487</v>
      </c>
      <c r="E145" s="5" t="s">
        <v>991</v>
      </c>
      <c r="F145" s="5">
        <v>1</v>
      </c>
      <c r="G145" s="5" t="s">
        <v>1621</v>
      </c>
      <c r="H145" s="5"/>
      <c r="I145" s="5" t="s">
        <v>909</v>
      </c>
      <c r="J145" s="7"/>
    </row>
    <row r="146" spans="1:10" s="54" customFormat="1" ht="20.100000000000001" customHeight="1" x14ac:dyDescent="0.2">
      <c r="A146" s="5">
        <f t="shared" si="2"/>
        <v>142</v>
      </c>
      <c r="B146" s="7" t="s">
        <v>945</v>
      </c>
      <c r="C146" s="5">
        <v>32</v>
      </c>
      <c r="D146" s="5" t="s">
        <v>1503</v>
      </c>
      <c r="E146" s="5" t="s">
        <v>1292</v>
      </c>
      <c r="F146" s="5">
        <v>1</v>
      </c>
      <c r="G146" s="5" t="s">
        <v>1621</v>
      </c>
      <c r="H146" s="5"/>
      <c r="I146" s="5" t="s">
        <v>2111</v>
      </c>
      <c r="J146" s="7"/>
    </row>
    <row r="147" spans="1:10" s="54" customFormat="1" ht="20.100000000000001" customHeight="1" x14ac:dyDescent="0.2">
      <c r="A147" s="5">
        <f t="shared" si="2"/>
        <v>143</v>
      </c>
      <c r="B147" s="7" t="s">
        <v>945</v>
      </c>
      <c r="C147" s="5">
        <v>34</v>
      </c>
      <c r="D147" s="5" t="s">
        <v>1503</v>
      </c>
      <c r="E147" s="5" t="s">
        <v>1292</v>
      </c>
      <c r="F147" s="5">
        <v>1</v>
      </c>
      <c r="G147" s="5" t="s">
        <v>1621</v>
      </c>
      <c r="H147" s="5"/>
      <c r="I147" s="5" t="s">
        <v>2111</v>
      </c>
      <c r="J147" s="7"/>
    </row>
    <row r="148" spans="1:10" s="54" customFormat="1" ht="20.100000000000001" customHeight="1" x14ac:dyDescent="0.2">
      <c r="A148" s="5">
        <f t="shared" si="2"/>
        <v>144</v>
      </c>
      <c r="B148" s="7" t="s">
        <v>945</v>
      </c>
      <c r="C148" s="48">
        <v>35</v>
      </c>
      <c r="D148" s="5" t="s">
        <v>1503</v>
      </c>
      <c r="E148" s="5" t="s">
        <v>1292</v>
      </c>
      <c r="F148" s="5">
        <v>1</v>
      </c>
      <c r="G148" s="5" t="s">
        <v>1621</v>
      </c>
      <c r="H148" s="5"/>
      <c r="I148" s="5" t="s">
        <v>2111</v>
      </c>
      <c r="J148" s="7"/>
    </row>
    <row r="149" spans="1:10" s="54" customFormat="1" ht="20.100000000000001" customHeight="1" x14ac:dyDescent="0.2">
      <c r="A149" s="5">
        <f t="shared" si="2"/>
        <v>145</v>
      </c>
      <c r="B149" s="7" t="s">
        <v>945</v>
      </c>
      <c r="C149" s="48">
        <v>39</v>
      </c>
      <c r="D149" s="5" t="s">
        <v>1503</v>
      </c>
      <c r="E149" s="5" t="s">
        <v>991</v>
      </c>
      <c r="F149" s="5">
        <v>1</v>
      </c>
      <c r="G149" s="5" t="s">
        <v>1621</v>
      </c>
      <c r="H149" s="5"/>
      <c r="I149" s="5" t="s">
        <v>2111</v>
      </c>
      <c r="J149" s="7"/>
    </row>
    <row r="150" spans="1:10" s="54" customFormat="1" ht="20.100000000000001" customHeight="1" x14ac:dyDescent="0.2">
      <c r="A150" s="5">
        <f t="shared" si="2"/>
        <v>146</v>
      </c>
      <c r="B150" s="7" t="s">
        <v>112</v>
      </c>
      <c r="C150" s="5">
        <v>69</v>
      </c>
      <c r="D150" s="5" t="s">
        <v>1487</v>
      </c>
      <c r="E150" s="5" t="s">
        <v>1307</v>
      </c>
      <c r="F150" s="5">
        <v>1</v>
      </c>
      <c r="G150" s="5" t="s">
        <v>1621</v>
      </c>
      <c r="H150" s="5"/>
      <c r="I150" s="5" t="s">
        <v>113</v>
      </c>
      <c r="J150" s="7"/>
    </row>
    <row r="151" spans="1:10" s="54" customFormat="1" ht="20.100000000000001" customHeight="1" x14ac:dyDescent="0.2">
      <c r="A151" s="5">
        <f t="shared" si="2"/>
        <v>147</v>
      </c>
      <c r="B151" s="7" t="s">
        <v>112</v>
      </c>
      <c r="C151" s="8" t="s">
        <v>1128</v>
      </c>
      <c r="D151" s="5" t="s">
        <v>1487</v>
      </c>
      <c r="E151" s="5" t="s">
        <v>1472</v>
      </c>
      <c r="F151" s="5">
        <v>1</v>
      </c>
      <c r="G151" s="5" t="s">
        <v>1621</v>
      </c>
      <c r="H151" s="5"/>
      <c r="I151" s="5" t="s">
        <v>113</v>
      </c>
      <c r="J151" s="7"/>
    </row>
    <row r="152" spans="1:10" s="54" customFormat="1" ht="20.100000000000001" customHeight="1" x14ac:dyDescent="0.2">
      <c r="A152" s="5">
        <f t="shared" si="2"/>
        <v>148</v>
      </c>
      <c r="B152" s="7" t="s">
        <v>112</v>
      </c>
      <c r="C152" s="5" t="s">
        <v>114</v>
      </c>
      <c r="D152" s="5" t="s">
        <v>1487</v>
      </c>
      <c r="E152" s="5" t="s">
        <v>1307</v>
      </c>
      <c r="F152" s="5">
        <v>1</v>
      </c>
      <c r="G152" s="5" t="s">
        <v>1621</v>
      </c>
      <c r="H152" s="5"/>
      <c r="I152" s="5" t="s">
        <v>113</v>
      </c>
      <c r="J152" s="7"/>
    </row>
    <row r="153" spans="1:10" s="54" customFormat="1" ht="20.100000000000001" customHeight="1" x14ac:dyDescent="0.2">
      <c r="A153" s="5">
        <f t="shared" si="2"/>
        <v>149</v>
      </c>
      <c r="B153" s="7" t="s">
        <v>112</v>
      </c>
      <c r="C153" s="5" t="s">
        <v>115</v>
      </c>
      <c r="D153" s="5" t="s">
        <v>1487</v>
      </c>
      <c r="E153" s="5" t="s">
        <v>1307</v>
      </c>
      <c r="F153" s="5">
        <v>1</v>
      </c>
      <c r="G153" s="5" t="s">
        <v>1621</v>
      </c>
      <c r="H153" s="5"/>
      <c r="I153" s="5" t="s">
        <v>113</v>
      </c>
      <c r="J153" s="7"/>
    </row>
    <row r="154" spans="1:10" s="54" customFormat="1" ht="20.100000000000001" customHeight="1" x14ac:dyDescent="0.2">
      <c r="A154" s="5">
        <f t="shared" si="2"/>
        <v>150</v>
      </c>
      <c r="B154" s="7" t="s">
        <v>112</v>
      </c>
      <c r="C154" s="5" t="s">
        <v>1357</v>
      </c>
      <c r="D154" s="5" t="s">
        <v>1487</v>
      </c>
      <c r="E154" s="5" t="s">
        <v>2112</v>
      </c>
      <c r="F154" s="5">
        <v>1</v>
      </c>
      <c r="G154" s="5" t="s">
        <v>1621</v>
      </c>
      <c r="H154" s="5"/>
      <c r="I154" s="5" t="s">
        <v>113</v>
      </c>
      <c r="J154" s="7"/>
    </row>
    <row r="155" spans="1:10" s="54" customFormat="1" ht="20.100000000000001" customHeight="1" x14ac:dyDescent="0.2">
      <c r="A155" s="5">
        <f t="shared" si="2"/>
        <v>151</v>
      </c>
      <c r="B155" s="7" t="s">
        <v>112</v>
      </c>
      <c r="C155" s="48">
        <v>65</v>
      </c>
      <c r="D155" s="5" t="s">
        <v>1487</v>
      </c>
      <c r="E155" s="5" t="s">
        <v>1740</v>
      </c>
      <c r="F155" s="5">
        <v>1</v>
      </c>
      <c r="G155" s="5" t="s">
        <v>1621</v>
      </c>
      <c r="H155" s="5"/>
      <c r="I155" s="5" t="s">
        <v>113</v>
      </c>
      <c r="J155" s="7"/>
    </row>
    <row r="156" spans="1:10" s="54" customFormat="1" ht="20.100000000000001" customHeight="1" x14ac:dyDescent="0.2">
      <c r="A156" s="5">
        <f t="shared" si="2"/>
        <v>152</v>
      </c>
      <c r="B156" s="7" t="s">
        <v>112</v>
      </c>
      <c r="C156" s="48">
        <v>67</v>
      </c>
      <c r="D156" s="5" t="s">
        <v>1487</v>
      </c>
      <c r="E156" s="4" t="s">
        <v>1309</v>
      </c>
      <c r="F156" s="5">
        <v>1</v>
      </c>
      <c r="G156" s="5" t="s">
        <v>1621</v>
      </c>
      <c r="H156" s="5"/>
      <c r="I156" s="5" t="s">
        <v>113</v>
      </c>
      <c r="J156" s="7"/>
    </row>
    <row r="157" spans="1:10" s="54" customFormat="1" ht="20.100000000000001" customHeight="1" x14ac:dyDescent="0.2">
      <c r="A157" s="5">
        <f t="shared" si="2"/>
        <v>153</v>
      </c>
      <c r="B157" s="7" t="s">
        <v>112</v>
      </c>
      <c r="C157" s="5" t="s">
        <v>13</v>
      </c>
      <c r="D157" s="5" t="s">
        <v>1487</v>
      </c>
      <c r="E157" s="5" t="s">
        <v>1484</v>
      </c>
      <c r="F157" s="5">
        <v>1</v>
      </c>
      <c r="G157" s="5" t="s">
        <v>1621</v>
      </c>
      <c r="H157" s="5"/>
      <c r="I157" s="5" t="s">
        <v>113</v>
      </c>
      <c r="J157" s="7"/>
    </row>
    <row r="158" spans="1:10" s="54" customFormat="1" ht="20.100000000000001" customHeight="1" x14ac:dyDescent="0.2">
      <c r="A158" s="5">
        <f t="shared" si="2"/>
        <v>154</v>
      </c>
      <c r="B158" s="7" t="s">
        <v>112</v>
      </c>
      <c r="C158" s="5" t="s">
        <v>1512</v>
      </c>
      <c r="D158" s="5" t="s">
        <v>1487</v>
      </c>
      <c r="E158" s="5" t="s">
        <v>1740</v>
      </c>
      <c r="F158" s="5">
        <v>1</v>
      </c>
      <c r="G158" s="5" t="s">
        <v>1487</v>
      </c>
      <c r="H158" s="5"/>
      <c r="I158" s="5" t="s">
        <v>113</v>
      </c>
      <c r="J158" s="7"/>
    </row>
    <row r="159" spans="1:10" s="54" customFormat="1" ht="20.100000000000001" customHeight="1" x14ac:dyDescent="0.2">
      <c r="A159" s="5">
        <f t="shared" si="2"/>
        <v>155</v>
      </c>
      <c r="B159" s="7" t="s">
        <v>112</v>
      </c>
      <c r="C159" s="5" t="s">
        <v>2113</v>
      </c>
      <c r="D159" s="5" t="s">
        <v>1487</v>
      </c>
      <c r="E159" s="5" t="s">
        <v>1740</v>
      </c>
      <c r="F159" s="5">
        <v>1</v>
      </c>
      <c r="G159" s="5" t="s">
        <v>1621</v>
      </c>
      <c r="H159" s="5"/>
      <c r="I159" s="5" t="s">
        <v>113</v>
      </c>
      <c r="J159" s="7"/>
    </row>
    <row r="160" spans="1:10" s="54" customFormat="1" ht="20.100000000000001" customHeight="1" x14ac:dyDescent="0.2">
      <c r="A160" s="5">
        <f t="shared" si="2"/>
        <v>156</v>
      </c>
      <c r="B160" s="7" t="s">
        <v>112</v>
      </c>
      <c r="C160" s="8" t="s">
        <v>1052</v>
      </c>
      <c r="D160" s="5" t="s">
        <v>1487</v>
      </c>
      <c r="E160" s="5" t="s">
        <v>1529</v>
      </c>
      <c r="F160" s="5">
        <v>1</v>
      </c>
      <c r="G160" s="5" t="s">
        <v>1487</v>
      </c>
      <c r="H160" s="5"/>
      <c r="I160" s="5" t="s">
        <v>113</v>
      </c>
      <c r="J160" s="7"/>
    </row>
    <row r="161" spans="1:10" s="54" customFormat="1" ht="20.100000000000001" customHeight="1" x14ac:dyDescent="0.2">
      <c r="A161" s="5">
        <f t="shared" si="2"/>
        <v>157</v>
      </c>
      <c r="B161" s="7" t="s">
        <v>120</v>
      </c>
      <c r="C161" s="5">
        <v>41</v>
      </c>
      <c r="D161" s="5" t="s">
        <v>1487</v>
      </c>
      <c r="E161" s="5" t="s">
        <v>1515</v>
      </c>
      <c r="F161" s="5">
        <v>1</v>
      </c>
      <c r="G161" s="5" t="s">
        <v>1621</v>
      </c>
      <c r="H161" s="5"/>
      <c r="I161" s="5" t="s">
        <v>970</v>
      </c>
      <c r="J161" s="7"/>
    </row>
    <row r="162" spans="1:10" s="54" customFormat="1" ht="20.100000000000001" customHeight="1" x14ac:dyDescent="0.2">
      <c r="A162" s="5">
        <f t="shared" si="2"/>
        <v>158</v>
      </c>
      <c r="B162" s="7" t="s">
        <v>120</v>
      </c>
      <c r="C162" s="5">
        <v>34</v>
      </c>
      <c r="D162" s="5" t="s">
        <v>1487</v>
      </c>
      <c r="E162" s="5" t="s">
        <v>1300</v>
      </c>
      <c r="F162" s="5">
        <v>1</v>
      </c>
      <c r="G162" s="5" t="s">
        <v>1621</v>
      </c>
      <c r="H162" s="5"/>
      <c r="I162" s="5" t="s">
        <v>970</v>
      </c>
      <c r="J162" s="7"/>
    </row>
    <row r="163" spans="1:10" s="54" customFormat="1" ht="20.100000000000001" customHeight="1" x14ac:dyDescent="0.2">
      <c r="A163" s="5">
        <f t="shared" si="2"/>
        <v>159</v>
      </c>
      <c r="B163" s="7" t="s">
        <v>120</v>
      </c>
      <c r="C163" s="5">
        <v>40</v>
      </c>
      <c r="D163" s="5" t="s">
        <v>1487</v>
      </c>
      <c r="E163" s="5" t="s">
        <v>1300</v>
      </c>
      <c r="F163" s="5">
        <v>1</v>
      </c>
      <c r="G163" s="5" t="s">
        <v>1621</v>
      </c>
      <c r="H163" s="5"/>
      <c r="I163" s="5" t="s">
        <v>970</v>
      </c>
      <c r="J163" s="7"/>
    </row>
    <row r="164" spans="1:10" s="54" customFormat="1" ht="20.100000000000001" customHeight="1" x14ac:dyDescent="0.2">
      <c r="A164" s="5">
        <f t="shared" si="2"/>
        <v>160</v>
      </c>
      <c r="B164" s="7" t="s">
        <v>120</v>
      </c>
      <c r="C164" s="5">
        <v>42</v>
      </c>
      <c r="D164" s="5" t="s">
        <v>1487</v>
      </c>
      <c r="E164" s="5" t="s">
        <v>1300</v>
      </c>
      <c r="F164" s="5">
        <v>1</v>
      </c>
      <c r="G164" s="5" t="s">
        <v>1621</v>
      </c>
      <c r="H164" s="5"/>
      <c r="I164" s="5" t="s">
        <v>970</v>
      </c>
      <c r="J164" s="7"/>
    </row>
    <row r="165" spans="1:10" s="54" customFormat="1" ht="20.100000000000001" customHeight="1" x14ac:dyDescent="0.2">
      <c r="A165" s="5">
        <f t="shared" si="2"/>
        <v>161</v>
      </c>
      <c r="B165" s="7" t="s">
        <v>120</v>
      </c>
      <c r="C165" s="5">
        <v>62</v>
      </c>
      <c r="D165" s="5" t="s">
        <v>1487</v>
      </c>
      <c r="E165" s="5" t="s">
        <v>1297</v>
      </c>
      <c r="F165" s="5">
        <v>1</v>
      </c>
      <c r="G165" s="5" t="s">
        <v>1621</v>
      </c>
      <c r="H165" s="5"/>
      <c r="I165" s="5" t="s">
        <v>970</v>
      </c>
      <c r="J165" s="7"/>
    </row>
    <row r="166" spans="1:10" s="54" customFormat="1" ht="20.100000000000001" customHeight="1" x14ac:dyDescent="0.2">
      <c r="A166" s="5">
        <f t="shared" si="2"/>
        <v>162</v>
      </c>
      <c r="B166" s="7" t="s">
        <v>120</v>
      </c>
      <c r="C166" s="5">
        <v>60</v>
      </c>
      <c r="D166" s="5" t="s">
        <v>1487</v>
      </c>
      <c r="E166" s="5" t="s">
        <v>1516</v>
      </c>
      <c r="F166" s="5">
        <v>1</v>
      </c>
      <c r="G166" s="5" t="s">
        <v>1621</v>
      </c>
      <c r="H166" s="5"/>
      <c r="I166" s="5" t="s">
        <v>970</v>
      </c>
      <c r="J166" s="7"/>
    </row>
    <row r="167" spans="1:10" s="54" customFormat="1" ht="20.100000000000001" customHeight="1" x14ac:dyDescent="0.2">
      <c r="A167" s="5">
        <f t="shared" si="2"/>
        <v>163</v>
      </c>
      <c r="B167" s="7" t="s">
        <v>120</v>
      </c>
      <c r="C167" s="5" t="s">
        <v>1517</v>
      </c>
      <c r="D167" s="5" t="s">
        <v>1487</v>
      </c>
      <c r="E167" s="5" t="s">
        <v>1516</v>
      </c>
      <c r="F167" s="5">
        <v>1</v>
      </c>
      <c r="G167" s="5" t="s">
        <v>1621</v>
      </c>
      <c r="H167" s="5"/>
      <c r="I167" s="5" t="s">
        <v>970</v>
      </c>
      <c r="J167" s="7"/>
    </row>
    <row r="168" spans="1:10" s="54" customFormat="1" ht="20.100000000000001" customHeight="1" x14ac:dyDescent="0.2">
      <c r="A168" s="5">
        <f t="shared" si="2"/>
        <v>164</v>
      </c>
      <c r="B168" s="7" t="s">
        <v>120</v>
      </c>
      <c r="C168" s="5">
        <v>32</v>
      </c>
      <c r="D168" s="5" t="s">
        <v>1487</v>
      </c>
      <c r="E168" s="5" t="s">
        <v>1513</v>
      </c>
      <c r="F168" s="5">
        <v>1</v>
      </c>
      <c r="G168" s="5" t="s">
        <v>1621</v>
      </c>
      <c r="H168" s="5"/>
      <c r="I168" s="5" t="s">
        <v>970</v>
      </c>
      <c r="J168" s="7"/>
    </row>
    <row r="169" spans="1:10" s="54" customFormat="1" ht="20.100000000000001" customHeight="1" x14ac:dyDescent="0.2">
      <c r="A169" s="5">
        <f t="shared" si="2"/>
        <v>165</v>
      </c>
      <c r="B169" s="7" t="s">
        <v>120</v>
      </c>
      <c r="C169" s="5">
        <v>38</v>
      </c>
      <c r="D169" s="5" t="s">
        <v>1487</v>
      </c>
      <c r="E169" s="5" t="s">
        <v>959</v>
      </c>
      <c r="F169" s="5">
        <v>1</v>
      </c>
      <c r="G169" s="5" t="s">
        <v>1621</v>
      </c>
      <c r="H169" s="5"/>
      <c r="I169" s="5" t="s">
        <v>970</v>
      </c>
      <c r="J169" s="7"/>
    </row>
    <row r="170" spans="1:10" s="54" customFormat="1" ht="20.100000000000001" customHeight="1" x14ac:dyDescent="0.2">
      <c r="A170" s="5">
        <f t="shared" si="2"/>
        <v>166</v>
      </c>
      <c r="B170" s="7" t="s">
        <v>120</v>
      </c>
      <c r="C170" s="5">
        <v>40</v>
      </c>
      <c r="D170" s="5" t="s">
        <v>1487</v>
      </c>
      <c r="E170" s="5" t="s">
        <v>1514</v>
      </c>
      <c r="F170" s="5">
        <v>1</v>
      </c>
      <c r="G170" s="5" t="s">
        <v>1621</v>
      </c>
      <c r="H170" s="5"/>
      <c r="I170" s="5" t="s">
        <v>970</v>
      </c>
      <c r="J170" s="7"/>
    </row>
    <row r="171" spans="1:10" s="54" customFormat="1" ht="20.100000000000001" customHeight="1" x14ac:dyDescent="0.2">
      <c r="A171" s="5">
        <f t="shared" si="2"/>
        <v>167</v>
      </c>
      <c r="B171" s="13" t="s">
        <v>1459</v>
      </c>
      <c r="C171" s="46">
        <v>13</v>
      </c>
      <c r="D171" s="4" t="s">
        <v>1503</v>
      </c>
      <c r="E171" s="4" t="s">
        <v>1460</v>
      </c>
      <c r="F171" s="5">
        <v>1</v>
      </c>
      <c r="G171" s="5" t="s">
        <v>1621</v>
      </c>
      <c r="H171" s="4"/>
      <c r="I171" s="4" t="s">
        <v>1625</v>
      </c>
      <c r="J171" s="7"/>
    </row>
    <row r="172" spans="1:10" s="54" customFormat="1" ht="20.100000000000001" customHeight="1" x14ac:dyDescent="0.2">
      <c r="A172" s="5">
        <f t="shared" si="2"/>
        <v>168</v>
      </c>
      <c r="B172" s="13" t="s">
        <v>1459</v>
      </c>
      <c r="C172" s="47" t="s">
        <v>1085</v>
      </c>
      <c r="D172" s="4" t="s">
        <v>1503</v>
      </c>
      <c r="E172" s="4" t="s">
        <v>1460</v>
      </c>
      <c r="F172" s="5">
        <v>1</v>
      </c>
      <c r="G172" s="5" t="s">
        <v>1621</v>
      </c>
      <c r="H172" s="4"/>
      <c r="I172" s="4" t="s">
        <v>1625</v>
      </c>
      <c r="J172" s="7"/>
    </row>
    <row r="173" spans="1:10" s="54" customFormat="1" ht="20.100000000000001" customHeight="1" x14ac:dyDescent="0.2">
      <c r="A173" s="5">
        <f t="shared" si="2"/>
        <v>169</v>
      </c>
      <c r="B173" s="13" t="s">
        <v>1459</v>
      </c>
      <c r="C173" s="46">
        <v>15</v>
      </c>
      <c r="D173" s="4" t="s">
        <v>1503</v>
      </c>
      <c r="E173" s="4" t="s">
        <v>1460</v>
      </c>
      <c r="F173" s="5">
        <v>1</v>
      </c>
      <c r="G173" s="5" t="s">
        <v>1621</v>
      </c>
      <c r="H173" s="4"/>
      <c r="I173" s="4" t="s">
        <v>1625</v>
      </c>
      <c r="J173" s="7"/>
    </row>
    <row r="174" spans="1:10" s="54" customFormat="1" ht="20.100000000000001" customHeight="1" x14ac:dyDescent="0.2">
      <c r="A174" s="5">
        <f t="shared" si="2"/>
        <v>170</v>
      </c>
      <c r="B174" s="13" t="s">
        <v>1459</v>
      </c>
      <c r="C174" s="47" t="s">
        <v>1002</v>
      </c>
      <c r="D174" s="4" t="s">
        <v>1503</v>
      </c>
      <c r="E174" s="4" t="s">
        <v>1460</v>
      </c>
      <c r="F174" s="5">
        <v>1</v>
      </c>
      <c r="G174" s="5" t="s">
        <v>1621</v>
      </c>
      <c r="H174" s="4"/>
      <c r="I174" s="4" t="s">
        <v>1625</v>
      </c>
      <c r="J174" s="7"/>
    </row>
    <row r="175" spans="1:10" s="54" customFormat="1" ht="20.100000000000001" customHeight="1" x14ac:dyDescent="0.2">
      <c r="A175" s="5">
        <f t="shared" si="2"/>
        <v>171</v>
      </c>
      <c r="B175" s="13" t="s">
        <v>1459</v>
      </c>
      <c r="C175" s="46">
        <v>5</v>
      </c>
      <c r="D175" s="4" t="s">
        <v>1503</v>
      </c>
      <c r="E175" s="4" t="s">
        <v>1460</v>
      </c>
      <c r="F175" s="5">
        <v>1</v>
      </c>
      <c r="G175" s="5" t="s">
        <v>1621</v>
      </c>
      <c r="H175" s="4"/>
      <c r="I175" s="4" t="s">
        <v>1625</v>
      </c>
      <c r="J175" s="7"/>
    </row>
    <row r="176" spans="1:10" s="54" customFormat="1" ht="20.100000000000001" customHeight="1" x14ac:dyDescent="0.2">
      <c r="A176" s="5">
        <f t="shared" si="2"/>
        <v>172</v>
      </c>
      <c r="B176" s="13" t="s">
        <v>1459</v>
      </c>
      <c r="C176" s="46">
        <v>7</v>
      </c>
      <c r="D176" s="4" t="s">
        <v>1503</v>
      </c>
      <c r="E176" s="4" t="s">
        <v>1460</v>
      </c>
      <c r="F176" s="5">
        <v>1</v>
      </c>
      <c r="G176" s="5" t="s">
        <v>1621</v>
      </c>
      <c r="H176" s="4"/>
      <c r="I176" s="4" t="s">
        <v>1625</v>
      </c>
      <c r="J176" s="7"/>
    </row>
    <row r="177" spans="1:10" s="54" customFormat="1" ht="20.100000000000001" customHeight="1" x14ac:dyDescent="0.2">
      <c r="A177" s="5">
        <f t="shared" si="2"/>
        <v>173</v>
      </c>
      <c r="B177" s="13" t="s">
        <v>1459</v>
      </c>
      <c r="C177" s="47" t="s">
        <v>693</v>
      </c>
      <c r="D177" s="4" t="s">
        <v>1503</v>
      </c>
      <c r="E177" s="4" t="s">
        <v>1460</v>
      </c>
      <c r="F177" s="5">
        <v>1</v>
      </c>
      <c r="G177" s="5" t="s">
        <v>1621</v>
      </c>
      <c r="H177" s="4"/>
      <c r="I177" s="4" t="s">
        <v>1625</v>
      </c>
      <c r="J177" s="7"/>
    </row>
    <row r="178" spans="1:10" s="54" customFormat="1" ht="20.100000000000001" customHeight="1" x14ac:dyDescent="0.2">
      <c r="A178" s="5">
        <f t="shared" si="2"/>
        <v>174</v>
      </c>
      <c r="B178" s="13" t="s">
        <v>1459</v>
      </c>
      <c r="C178" s="47" t="s">
        <v>694</v>
      </c>
      <c r="D178" s="4" t="s">
        <v>1503</v>
      </c>
      <c r="E178" s="4" t="s">
        <v>1460</v>
      </c>
      <c r="F178" s="5">
        <v>1</v>
      </c>
      <c r="G178" s="5" t="s">
        <v>1621</v>
      </c>
      <c r="H178" s="4"/>
      <c r="I178" s="4" t="s">
        <v>1625</v>
      </c>
      <c r="J178" s="7"/>
    </row>
    <row r="179" spans="1:10" s="54" customFormat="1" ht="20.100000000000001" customHeight="1" x14ac:dyDescent="0.2">
      <c r="A179" s="5">
        <f t="shared" si="2"/>
        <v>175</v>
      </c>
      <c r="B179" s="13" t="s">
        <v>1459</v>
      </c>
      <c r="C179" s="47" t="s">
        <v>1125</v>
      </c>
      <c r="D179" s="4" t="s">
        <v>1503</v>
      </c>
      <c r="E179" s="4" t="s">
        <v>1460</v>
      </c>
      <c r="F179" s="5">
        <v>1</v>
      </c>
      <c r="G179" s="5" t="s">
        <v>1621</v>
      </c>
      <c r="H179" s="4"/>
      <c r="I179" s="4" t="s">
        <v>1625</v>
      </c>
      <c r="J179" s="7"/>
    </row>
    <row r="180" spans="1:10" s="54" customFormat="1" ht="20.100000000000001" customHeight="1" x14ac:dyDescent="0.2">
      <c r="A180" s="5">
        <f t="shared" si="2"/>
        <v>176</v>
      </c>
      <c r="B180" s="13" t="s">
        <v>1459</v>
      </c>
      <c r="C180" s="46">
        <v>9</v>
      </c>
      <c r="D180" s="4" t="s">
        <v>1503</v>
      </c>
      <c r="E180" s="4" t="s">
        <v>1460</v>
      </c>
      <c r="F180" s="5">
        <v>1</v>
      </c>
      <c r="G180" s="5" t="s">
        <v>1621</v>
      </c>
      <c r="H180" s="4"/>
      <c r="I180" s="4" t="s">
        <v>1625</v>
      </c>
      <c r="J180" s="7"/>
    </row>
    <row r="181" spans="1:10" s="54" customFormat="1" ht="20.100000000000001" customHeight="1" x14ac:dyDescent="0.2">
      <c r="A181" s="5">
        <f t="shared" si="2"/>
        <v>177</v>
      </c>
      <c r="B181" s="13" t="s">
        <v>1459</v>
      </c>
      <c r="C181" s="46" t="s">
        <v>711</v>
      </c>
      <c r="D181" s="4" t="s">
        <v>1503</v>
      </c>
      <c r="E181" s="4" t="s">
        <v>1460</v>
      </c>
      <c r="F181" s="5">
        <v>1</v>
      </c>
      <c r="G181" s="5" t="s">
        <v>1621</v>
      </c>
      <c r="H181" s="4"/>
      <c r="I181" s="4" t="s">
        <v>1625</v>
      </c>
      <c r="J181" s="7"/>
    </row>
    <row r="182" spans="1:10" s="54" customFormat="1" ht="20.100000000000001" customHeight="1" x14ac:dyDescent="0.2">
      <c r="A182" s="5">
        <f t="shared" si="2"/>
        <v>178</v>
      </c>
      <c r="B182" s="13" t="s">
        <v>1459</v>
      </c>
      <c r="C182" s="46" t="s">
        <v>899</v>
      </c>
      <c r="D182" s="4" t="s">
        <v>1503</v>
      </c>
      <c r="E182" s="4" t="s">
        <v>1460</v>
      </c>
      <c r="F182" s="5">
        <v>1</v>
      </c>
      <c r="G182" s="5" t="s">
        <v>1621</v>
      </c>
      <c r="H182" s="4"/>
      <c r="I182" s="4" t="s">
        <v>1625</v>
      </c>
      <c r="J182" s="7"/>
    </row>
    <row r="183" spans="1:10" s="54" customFormat="1" ht="20.100000000000001" customHeight="1" x14ac:dyDescent="0.2">
      <c r="A183" s="5">
        <f t="shared" si="2"/>
        <v>179</v>
      </c>
      <c r="B183" s="13" t="s">
        <v>1459</v>
      </c>
      <c r="C183" s="46">
        <v>19</v>
      </c>
      <c r="D183" s="4" t="s">
        <v>1503</v>
      </c>
      <c r="E183" s="4" t="s">
        <v>1460</v>
      </c>
      <c r="F183" s="5">
        <v>1</v>
      </c>
      <c r="G183" s="5" t="s">
        <v>1621</v>
      </c>
      <c r="H183" s="4"/>
      <c r="I183" s="4" t="s">
        <v>1625</v>
      </c>
      <c r="J183" s="7"/>
    </row>
    <row r="184" spans="1:10" s="54" customFormat="1" ht="20.100000000000001" customHeight="1" x14ac:dyDescent="0.2">
      <c r="A184" s="5">
        <f t="shared" si="2"/>
        <v>180</v>
      </c>
      <c r="B184" s="13" t="s">
        <v>1459</v>
      </c>
      <c r="C184" s="47" t="s">
        <v>2114</v>
      </c>
      <c r="D184" s="4" t="s">
        <v>1503</v>
      </c>
      <c r="E184" s="4" t="s">
        <v>1460</v>
      </c>
      <c r="F184" s="5">
        <v>1</v>
      </c>
      <c r="G184" s="5" t="s">
        <v>1621</v>
      </c>
      <c r="H184" s="4"/>
      <c r="I184" s="4" t="s">
        <v>1625</v>
      </c>
      <c r="J184" s="7"/>
    </row>
    <row r="185" spans="1:10" s="54" customFormat="1" ht="20.100000000000001" customHeight="1" x14ac:dyDescent="0.2">
      <c r="A185" s="5">
        <f t="shared" si="2"/>
        <v>181</v>
      </c>
      <c r="B185" s="13" t="s">
        <v>1459</v>
      </c>
      <c r="C185" s="47" t="s">
        <v>2115</v>
      </c>
      <c r="D185" s="4" t="s">
        <v>1503</v>
      </c>
      <c r="E185" s="4" t="s">
        <v>1460</v>
      </c>
      <c r="F185" s="5">
        <v>1</v>
      </c>
      <c r="G185" s="5" t="s">
        <v>1621</v>
      </c>
      <c r="H185" s="4"/>
      <c r="I185" s="4" t="s">
        <v>1625</v>
      </c>
      <c r="J185" s="7"/>
    </row>
    <row r="186" spans="1:10" s="54" customFormat="1" ht="20.100000000000001" customHeight="1" x14ac:dyDescent="0.2">
      <c r="A186" s="5">
        <f t="shared" si="2"/>
        <v>182</v>
      </c>
      <c r="B186" s="7" t="s">
        <v>131</v>
      </c>
      <c r="C186" s="5" t="s">
        <v>794</v>
      </c>
      <c r="D186" s="5" t="s">
        <v>1487</v>
      </c>
      <c r="E186" s="5" t="s">
        <v>1292</v>
      </c>
      <c r="F186" s="5">
        <v>1</v>
      </c>
      <c r="G186" s="5"/>
      <c r="H186" s="5"/>
      <c r="I186" s="5" t="s">
        <v>132</v>
      </c>
      <c r="J186" s="7"/>
    </row>
    <row r="187" spans="1:10" s="54" customFormat="1" ht="20.100000000000001" customHeight="1" x14ac:dyDescent="0.2">
      <c r="A187" s="5">
        <f t="shared" si="2"/>
        <v>183</v>
      </c>
      <c r="B187" s="7" t="s">
        <v>131</v>
      </c>
      <c r="C187" s="5" t="s">
        <v>1182</v>
      </c>
      <c r="D187" s="5" t="s">
        <v>1487</v>
      </c>
      <c r="E187" s="5" t="s">
        <v>1292</v>
      </c>
      <c r="F187" s="5">
        <v>1</v>
      </c>
      <c r="G187" s="5"/>
      <c r="H187" s="5"/>
      <c r="I187" s="5" t="s">
        <v>132</v>
      </c>
      <c r="J187" s="7"/>
    </row>
    <row r="188" spans="1:10" s="54" customFormat="1" ht="20.100000000000001" customHeight="1" x14ac:dyDescent="0.2">
      <c r="A188" s="5">
        <f t="shared" si="2"/>
        <v>184</v>
      </c>
      <c r="B188" s="7" t="s">
        <v>131</v>
      </c>
      <c r="C188" s="5">
        <v>25</v>
      </c>
      <c r="D188" s="5" t="s">
        <v>1487</v>
      </c>
      <c r="E188" s="5" t="s">
        <v>2116</v>
      </c>
      <c r="F188" s="5">
        <v>1</v>
      </c>
      <c r="G188" s="5"/>
      <c r="H188" s="5"/>
      <c r="I188" s="5" t="s">
        <v>132</v>
      </c>
      <c r="J188" s="7"/>
    </row>
    <row r="189" spans="1:10" s="54" customFormat="1" ht="20.100000000000001" customHeight="1" x14ac:dyDescent="0.2">
      <c r="A189" s="5">
        <f t="shared" si="2"/>
        <v>185</v>
      </c>
      <c r="B189" s="7" t="s">
        <v>131</v>
      </c>
      <c r="C189" s="5">
        <v>29</v>
      </c>
      <c r="D189" s="5" t="s">
        <v>1487</v>
      </c>
      <c r="E189" s="5" t="s">
        <v>2116</v>
      </c>
      <c r="F189" s="5">
        <v>1</v>
      </c>
      <c r="G189" s="5"/>
      <c r="H189" s="5"/>
      <c r="I189" s="5" t="s">
        <v>132</v>
      </c>
      <c r="J189" s="7"/>
    </row>
    <row r="190" spans="1:10" s="54" customFormat="1" ht="20.100000000000001" customHeight="1" x14ac:dyDescent="0.2">
      <c r="A190" s="5">
        <f t="shared" si="2"/>
        <v>186</v>
      </c>
      <c r="B190" s="7" t="s">
        <v>131</v>
      </c>
      <c r="C190" s="5">
        <v>15</v>
      </c>
      <c r="D190" s="5" t="s">
        <v>1487</v>
      </c>
      <c r="E190" s="5" t="s">
        <v>1311</v>
      </c>
      <c r="F190" s="5">
        <v>1</v>
      </c>
      <c r="G190" s="5"/>
      <c r="H190" s="5"/>
      <c r="I190" s="5" t="s">
        <v>132</v>
      </c>
      <c r="J190" s="7"/>
    </row>
    <row r="191" spans="1:10" s="54" customFormat="1" ht="20.100000000000001" customHeight="1" x14ac:dyDescent="0.2">
      <c r="A191" s="5">
        <f t="shared" si="2"/>
        <v>187</v>
      </c>
      <c r="B191" s="7" t="s">
        <v>131</v>
      </c>
      <c r="C191" s="5">
        <v>17</v>
      </c>
      <c r="D191" s="5" t="s">
        <v>1487</v>
      </c>
      <c r="E191" s="5" t="s">
        <v>1311</v>
      </c>
      <c r="F191" s="5">
        <v>1</v>
      </c>
      <c r="G191" s="5"/>
      <c r="H191" s="5"/>
      <c r="I191" s="5" t="s">
        <v>132</v>
      </c>
      <c r="J191" s="7"/>
    </row>
    <row r="192" spans="1:10" s="54" customFormat="1" ht="20.100000000000001" customHeight="1" x14ac:dyDescent="0.2">
      <c r="A192" s="5">
        <f t="shared" si="2"/>
        <v>188</v>
      </c>
      <c r="B192" s="7" t="s">
        <v>131</v>
      </c>
      <c r="C192" s="5">
        <v>19</v>
      </c>
      <c r="D192" s="5" t="s">
        <v>1487</v>
      </c>
      <c r="E192" s="5" t="s">
        <v>1311</v>
      </c>
      <c r="F192" s="5">
        <v>1</v>
      </c>
      <c r="G192" s="5"/>
      <c r="H192" s="5"/>
      <c r="I192" s="5" t="s">
        <v>132</v>
      </c>
      <c r="J192" s="7"/>
    </row>
    <row r="193" spans="1:10" s="54" customFormat="1" ht="18" customHeight="1" x14ac:dyDescent="0.2">
      <c r="A193" s="5">
        <f t="shared" si="2"/>
        <v>189</v>
      </c>
      <c r="B193" s="7" t="s">
        <v>131</v>
      </c>
      <c r="C193" s="5">
        <v>21</v>
      </c>
      <c r="D193" s="5" t="s">
        <v>1487</v>
      </c>
      <c r="E193" s="5" t="s">
        <v>1311</v>
      </c>
      <c r="F193" s="5">
        <v>1</v>
      </c>
      <c r="G193" s="5"/>
      <c r="H193" s="5"/>
      <c r="I193" s="5" t="s">
        <v>132</v>
      </c>
      <c r="J193" s="7"/>
    </row>
    <row r="194" spans="1:10" s="54" customFormat="1" ht="18" customHeight="1" x14ac:dyDescent="0.2">
      <c r="A194" s="5">
        <f t="shared" si="2"/>
        <v>190</v>
      </c>
      <c r="B194" s="7" t="s">
        <v>131</v>
      </c>
      <c r="C194" s="5">
        <v>31</v>
      </c>
      <c r="D194" s="5" t="s">
        <v>1487</v>
      </c>
      <c r="E194" s="5" t="s">
        <v>1311</v>
      </c>
      <c r="F194" s="5">
        <v>1</v>
      </c>
      <c r="G194" s="5"/>
      <c r="H194" s="5"/>
      <c r="I194" s="5" t="s">
        <v>132</v>
      </c>
      <c r="J194" s="7"/>
    </row>
    <row r="195" spans="1:10" s="54" customFormat="1" ht="20.100000000000001" customHeight="1" x14ac:dyDescent="0.2">
      <c r="A195" s="5">
        <f t="shared" si="2"/>
        <v>191</v>
      </c>
      <c r="B195" s="7" t="s">
        <v>131</v>
      </c>
      <c r="C195" s="5">
        <v>33</v>
      </c>
      <c r="D195" s="5" t="s">
        <v>1487</v>
      </c>
      <c r="E195" s="5" t="s">
        <v>1311</v>
      </c>
      <c r="F195" s="5">
        <v>1</v>
      </c>
      <c r="G195" s="5"/>
      <c r="H195" s="5"/>
      <c r="I195" s="5" t="s">
        <v>132</v>
      </c>
      <c r="J195" s="7"/>
    </row>
    <row r="196" spans="1:10" s="54" customFormat="1" ht="20.100000000000001" customHeight="1" x14ac:dyDescent="0.2">
      <c r="A196" s="5">
        <f t="shared" si="2"/>
        <v>192</v>
      </c>
      <c r="B196" s="7" t="s">
        <v>131</v>
      </c>
      <c r="C196" s="5" t="s">
        <v>133</v>
      </c>
      <c r="D196" s="5" t="s">
        <v>1487</v>
      </c>
      <c r="E196" s="5" t="s">
        <v>1311</v>
      </c>
      <c r="F196" s="5">
        <v>1</v>
      </c>
      <c r="G196" s="5"/>
      <c r="H196" s="5"/>
      <c r="I196" s="5" t="s">
        <v>132</v>
      </c>
      <c r="J196" s="7"/>
    </row>
    <row r="197" spans="1:10" s="54" customFormat="1" ht="20.100000000000001" customHeight="1" x14ac:dyDescent="0.2">
      <c r="A197" s="5">
        <f t="shared" si="2"/>
        <v>193</v>
      </c>
      <c r="B197" s="7" t="s">
        <v>131</v>
      </c>
      <c r="C197" s="5" t="s">
        <v>53</v>
      </c>
      <c r="D197" s="5" t="s">
        <v>1487</v>
      </c>
      <c r="E197" s="5" t="s">
        <v>1311</v>
      </c>
      <c r="F197" s="5">
        <v>1</v>
      </c>
      <c r="G197" s="5"/>
      <c r="H197" s="5"/>
      <c r="I197" s="5" t="s">
        <v>132</v>
      </c>
      <c r="J197" s="7"/>
    </row>
    <row r="198" spans="1:10" s="54" customFormat="1" ht="20.100000000000001" customHeight="1" x14ac:dyDescent="0.2">
      <c r="A198" s="5">
        <f t="shared" si="2"/>
        <v>194</v>
      </c>
      <c r="B198" s="7" t="s">
        <v>131</v>
      </c>
      <c r="C198" s="5">
        <v>37</v>
      </c>
      <c r="D198" s="5" t="s">
        <v>1487</v>
      </c>
      <c r="E198" s="5" t="s">
        <v>1519</v>
      </c>
      <c r="F198" s="5">
        <v>1</v>
      </c>
      <c r="G198" s="5" t="s">
        <v>1621</v>
      </c>
      <c r="H198" s="4"/>
      <c r="I198" s="4" t="s">
        <v>1626</v>
      </c>
      <c r="J198" s="7"/>
    </row>
    <row r="199" spans="1:10" s="54" customFormat="1" ht="20.100000000000001" customHeight="1" x14ac:dyDescent="0.2">
      <c r="A199" s="5">
        <f t="shared" ref="A199:A262" si="3">A198+1</f>
        <v>195</v>
      </c>
      <c r="B199" s="7" t="s">
        <v>131</v>
      </c>
      <c r="C199" s="47" t="s">
        <v>486</v>
      </c>
      <c r="D199" s="5" t="s">
        <v>1487</v>
      </c>
      <c r="E199" s="5" t="s">
        <v>1519</v>
      </c>
      <c r="F199" s="5">
        <v>1</v>
      </c>
      <c r="G199" s="5" t="s">
        <v>1621</v>
      </c>
      <c r="H199" s="4"/>
      <c r="I199" s="4" t="s">
        <v>1626</v>
      </c>
      <c r="J199" s="7"/>
    </row>
    <row r="200" spans="1:10" s="54" customFormat="1" ht="20.100000000000001" customHeight="1" x14ac:dyDescent="0.2">
      <c r="A200" s="5">
        <f t="shared" si="3"/>
        <v>196</v>
      </c>
      <c r="B200" s="7" t="s">
        <v>131</v>
      </c>
      <c r="C200" s="5" t="s">
        <v>962</v>
      </c>
      <c r="D200" s="5" t="s">
        <v>1487</v>
      </c>
      <c r="E200" s="5" t="s">
        <v>1302</v>
      </c>
      <c r="F200" s="5">
        <v>1</v>
      </c>
      <c r="G200" s="5" t="s">
        <v>1621</v>
      </c>
      <c r="H200" s="5"/>
      <c r="I200" s="5" t="s">
        <v>132</v>
      </c>
      <c r="J200" s="7"/>
    </row>
    <row r="201" spans="1:10" s="54" customFormat="1" ht="20.100000000000001" customHeight="1" x14ac:dyDescent="0.2">
      <c r="A201" s="5">
        <f t="shared" si="3"/>
        <v>197</v>
      </c>
      <c r="B201" s="7" t="s">
        <v>131</v>
      </c>
      <c r="C201" s="5" t="s">
        <v>999</v>
      </c>
      <c r="D201" s="5" t="s">
        <v>1487</v>
      </c>
      <c r="E201" s="5" t="s">
        <v>1302</v>
      </c>
      <c r="F201" s="5">
        <v>1</v>
      </c>
      <c r="G201" s="5" t="s">
        <v>1621</v>
      </c>
      <c r="H201" s="5"/>
      <c r="I201" s="5" t="s">
        <v>132</v>
      </c>
      <c r="J201" s="7"/>
    </row>
    <row r="202" spans="1:10" s="54" customFormat="1" ht="20.100000000000001" customHeight="1" x14ac:dyDescent="0.2">
      <c r="A202" s="5">
        <f t="shared" si="3"/>
        <v>198</v>
      </c>
      <c r="B202" s="7" t="s">
        <v>131</v>
      </c>
      <c r="C202" s="46">
        <v>27</v>
      </c>
      <c r="D202" s="5" t="s">
        <v>1487</v>
      </c>
      <c r="E202" s="5" t="s">
        <v>1520</v>
      </c>
      <c r="F202" s="5">
        <v>1</v>
      </c>
      <c r="G202" s="5" t="s">
        <v>1621</v>
      </c>
      <c r="H202" s="4"/>
      <c r="I202" s="4" t="s">
        <v>1626</v>
      </c>
      <c r="J202" s="7"/>
    </row>
    <row r="203" spans="1:10" s="54" customFormat="1" ht="20.100000000000001" customHeight="1" x14ac:dyDescent="0.2">
      <c r="A203" s="5">
        <f t="shared" si="3"/>
        <v>199</v>
      </c>
      <c r="B203" s="7" t="s">
        <v>131</v>
      </c>
      <c r="C203" s="5" t="s">
        <v>135</v>
      </c>
      <c r="D203" s="5" t="s">
        <v>1487</v>
      </c>
      <c r="E203" s="5" t="s">
        <v>1310</v>
      </c>
      <c r="F203" s="5">
        <v>1</v>
      </c>
      <c r="G203" s="5"/>
      <c r="H203" s="5"/>
      <c r="I203" s="5" t="s">
        <v>132</v>
      </c>
      <c r="J203" s="7"/>
    </row>
    <row r="204" spans="1:10" s="54" customFormat="1" ht="20.100000000000001" customHeight="1" x14ac:dyDescent="0.2">
      <c r="A204" s="5">
        <f t="shared" si="3"/>
        <v>200</v>
      </c>
      <c r="B204" s="7" t="s">
        <v>131</v>
      </c>
      <c r="C204" s="5">
        <v>23</v>
      </c>
      <c r="D204" s="5" t="s">
        <v>1487</v>
      </c>
      <c r="E204" s="5" t="s">
        <v>929</v>
      </c>
      <c r="F204" s="5">
        <v>1</v>
      </c>
      <c r="G204" s="5"/>
      <c r="H204" s="5"/>
      <c r="I204" s="5" t="s">
        <v>132</v>
      </c>
      <c r="J204" s="7"/>
    </row>
    <row r="205" spans="1:10" s="54" customFormat="1" ht="20.100000000000001" customHeight="1" x14ac:dyDescent="0.2">
      <c r="A205" s="5">
        <f t="shared" si="3"/>
        <v>201</v>
      </c>
      <c r="B205" s="7" t="s">
        <v>131</v>
      </c>
      <c r="C205" s="47" t="s">
        <v>1521</v>
      </c>
      <c r="D205" s="5" t="s">
        <v>1487</v>
      </c>
      <c r="E205" s="4" t="s">
        <v>929</v>
      </c>
      <c r="F205" s="5">
        <v>1</v>
      </c>
      <c r="G205" s="5"/>
      <c r="H205" s="4"/>
      <c r="I205" s="4" t="s">
        <v>1626</v>
      </c>
      <c r="J205" s="7"/>
    </row>
    <row r="206" spans="1:10" s="54" customFormat="1" ht="20.100000000000001" customHeight="1" x14ac:dyDescent="0.2">
      <c r="A206" s="5">
        <f t="shared" si="3"/>
        <v>202</v>
      </c>
      <c r="B206" s="7" t="s">
        <v>136</v>
      </c>
      <c r="C206" s="5" t="s">
        <v>139</v>
      </c>
      <c r="D206" s="5" t="s">
        <v>1487</v>
      </c>
      <c r="E206" s="5" t="s">
        <v>1292</v>
      </c>
      <c r="F206" s="5">
        <v>1</v>
      </c>
      <c r="G206" s="5" t="s">
        <v>1487</v>
      </c>
      <c r="H206" s="5"/>
      <c r="I206" s="5" t="s">
        <v>968</v>
      </c>
      <c r="J206" s="7"/>
    </row>
    <row r="207" spans="1:10" s="54" customFormat="1" ht="20.100000000000001" customHeight="1" x14ac:dyDescent="0.2">
      <c r="A207" s="5">
        <f t="shared" si="3"/>
        <v>203</v>
      </c>
      <c r="B207" s="13" t="s">
        <v>136</v>
      </c>
      <c r="C207" s="46">
        <v>2</v>
      </c>
      <c r="D207" s="5" t="s">
        <v>1503</v>
      </c>
      <c r="E207" s="5" t="s">
        <v>1114</v>
      </c>
      <c r="F207" s="5">
        <v>1</v>
      </c>
      <c r="G207" s="5" t="s">
        <v>1487</v>
      </c>
      <c r="H207" s="5"/>
      <c r="I207" s="5" t="s">
        <v>2111</v>
      </c>
      <c r="J207" s="7"/>
    </row>
    <row r="208" spans="1:10" s="54" customFormat="1" ht="20.100000000000001" customHeight="1" x14ac:dyDescent="0.2">
      <c r="A208" s="5">
        <f t="shared" si="3"/>
        <v>204</v>
      </c>
      <c r="B208" s="13" t="s">
        <v>136</v>
      </c>
      <c r="C208" s="46">
        <v>4</v>
      </c>
      <c r="D208" s="5" t="s">
        <v>1503</v>
      </c>
      <c r="E208" s="5" t="s">
        <v>1114</v>
      </c>
      <c r="F208" s="5">
        <v>1</v>
      </c>
      <c r="G208" s="5" t="s">
        <v>1487</v>
      </c>
      <c r="H208" s="5"/>
      <c r="I208" s="5" t="s">
        <v>2111</v>
      </c>
      <c r="J208" s="7"/>
    </row>
    <row r="209" spans="1:10" s="54" customFormat="1" ht="20.100000000000001" customHeight="1" x14ac:dyDescent="0.2">
      <c r="A209" s="5">
        <f t="shared" si="3"/>
        <v>205</v>
      </c>
      <c r="B209" s="13" t="s">
        <v>136</v>
      </c>
      <c r="C209" s="47" t="s">
        <v>3</v>
      </c>
      <c r="D209" s="5" t="s">
        <v>1503</v>
      </c>
      <c r="E209" s="5" t="s">
        <v>1114</v>
      </c>
      <c r="F209" s="5">
        <v>1</v>
      </c>
      <c r="G209" s="5" t="s">
        <v>1487</v>
      </c>
      <c r="H209" s="5"/>
      <c r="I209" s="5" t="s">
        <v>2111</v>
      </c>
      <c r="J209" s="7"/>
    </row>
    <row r="210" spans="1:10" s="54" customFormat="1" ht="20.100000000000001" customHeight="1" x14ac:dyDescent="0.2">
      <c r="A210" s="5">
        <f t="shared" si="3"/>
        <v>206</v>
      </c>
      <c r="B210" s="13" t="s">
        <v>136</v>
      </c>
      <c r="C210" s="47" t="s">
        <v>81</v>
      </c>
      <c r="D210" s="5" t="s">
        <v>1503</v>
      </c>
      <c r="E210" s="5" t="s">
        <v>1114</v>
      </c>
      <c r="F210" s="5">
        <v>1</v>
      </c>
      <c r="G210" s="5" t="s">
        <v>1487</v>
      </c>
      <c r="H210" s="5"/>
      <c r="I210" s="5" t="s">
        <v>2111</v>
      </c>
      <c r="J210" s="7"/>
    </row>
    <row r="211" spans="1:10" s="54" customFormat="1" ht="20.100000000000001" customHeight="1" x14ac:dyDescent="0.2">
      <c r="A211" s="5">
        <f t="shared" si="3"/>
        <v>207</v>
      </c>
      <c r="B211" s="13" t="s">
        <v>1395</v>
      </c>
      <c r="C211" s="5">
        <v>1</v>
      </c>
      <c r="D211" s="5" t="s">
        <v>1487</v>
      </c>
      <c r="E211" s="5" t="s">
        <v>944</v>
      </c>
      <c r="F211" s="5">
        <v>1</v>
      </c>
      <c r="G211" s="5"/>
      <c r="H211" s="5"/>
      <c r="I211" s="5" t="s">
        <v>140</v>
      </c>
      <c r="J211" s="7"/>
    </row>
    <row r="212" spans="1:10" s="54" customFormat="1" ht="20.100000000000001" customHeight="1" x14ac:dyDescent="0.2">
      <c r="A212" s="5">
        <f t="shared" si="3"/>
        <v>208</v>
      </c>
      <c r="B212" s="6" t="s">
        <v>1522</v>
      </c>
      <c r="C212" s="5">
        <v>10</v>
      </c>
      <c r="D212" s="5" t="s">
        <v>1487</v>
      </c>
      <c r="E212" s="5" t="s">
        <v>1311</v>
      </c>
      <c r="F212" s="5">
        <v>1</v>
      </c>
      <c r="G212" s="5" t="s">
        <v>1621</v>
      </c>
      <c r="H212" s="5"/>
      <c r="I212" s="5" t="s">
        <v>886</v>
      </c>
      <c r="J212" s="7"/>
    </row>
    <row r="213" spans="1:10" s="54" customFormat="1" ht="20.100000000000001" customHeight="1" x14ac:dyDescent="0.2">
      <c r="A213" s="5">
        <f t="shared" si="3"/>
        <v>209</v>
      </c>
      <c r="B213" s="6" t="s">
        <v>1522</v>
      </c>
      <c r="C213" s="5">
        <v>12</v>
      </c>
      <c r="D213" s="5" t="s">
        <v>1487</v>
      </c>
      <c r="E213" s="5" t="s">
        <v>1311</v>
      </c>
      <c r="F213" s="5">
        <v>1</v>
      </c>
      <c r="G213" s="5" t="s">
        <v>1621</v>
      </c>
      <c r="H213" s="5"/>
      <c r="I213" s="5" t="s">
        <v>886</v>
      </c>
      <c r="J213" s="7"/>
    </row>
    <row r="214" spans="1:10" s="54" customFormat="1" ht="20.100000000000001" customHeight="1" x14ac:dyDescent="0.2">
      <c r="A214" s="5">
        <f t="shared" si="3"/>
        <v>210</v>
      </c>
      <c r="B214" s="6" t="s">
        <v>888</v>
      </c>
      <c r="C214" s="5">
        <v>2</v>
      </c>
      <c r="D214" s="5" t="s">
        <v>1487</v>
      </c>
      <c r="E214" s="5" t="s">
        <v>1312</v>
      </c>
      <c r="F214" s="5">
        <v>1</v>
      </c>
      <c r="G214" s="5"/>
      <c r="H214" s="5"/>
      <c r="I214" s="5" t="s">
        <v>886</v>
      </c>
      <c r="J214" s="7"/>
    </row>
    <row r="215" spans="1:10" s="54" customFormat="1" ht="20.100000000000001" customHeight="1" x14ac:dyDescent="0.2">
      <c r="A215" s="5">
        <f t="shared" si="3"/>
        <v>211</v>
      </c>
      <c r="B215" s="6" t="s">
        <v>888</v>
      </c>
      <c r="C215" s="5" t="s">
        <v>268</v>
      </c>
      <c r="D215" s="5" t="s">
        <v>1487</v>
      </c>
      <c r="E215" s="5" t="s">
        <v>1312</v>
      </c>
      <c r="F215" s="5">
        <v>1</v>
      </c>
      <c r="G215" s="5" t="s">
        <v>1487</v>
      </c>
      <c r="H215" s="5"/>
      <c r="I215" s="5" t="s">
        <v>886</v>
      </c>
      <c r="J215" s="7"/>
    </row>
    <row r="216" spans="1:10" s="54" customFormat="1" ht="20.100000000000001" customHeight="1" x14ac:dyDescent="0.2">
      <c r="A216" s="5">
        <f t="shared" si="3"/>
        <v>212</v>
      </c>
      <c r="B216" s="6" t="s">
        <v>888</v>
      </c>
      <c r="C216" s="5">
        <v>4</v>
      </c>
      <c r="D216" s="5" t="s">
        <v>1487</v>
      </c>
      <c r="E216" s="5" t="s">
        <v>1312</v>
      </c>
      <c r="F216" s="5">
        <v>1</v>
      </c>
      <c r="G216" s="5" t="s">
        <v>1621</v>
      </c>
      <c r="H216" s="5"/>
      <c r="I216" s="5" t="s">
        <v>886</v>
      </c>
      <c r="J216" s="7"/>
    </row>
    <row r="217" spans="1:10" s="54" customFormat="1" ht="20.100000000000001" customHeight="1" x14ac:dyDescent="0.2">
      <c r="A217" s="5">
        <f t="shared" si="3"/>
        <v>213</v>
      </c>
      <c r="B217" s="6" t="s">
        <v>888</v>
      </c>
      <c r="C217" s="5">
        <v>6</v>
      </c>
      <c r="D217" s="5" t="s">
        <v>1487</v>
      </c>
      <c r="E217" s="5" t="s">
        <v>1312</v>
      </c>
      <c r="F217" s="5">
        <v>1</v>
      </c>
      <c r="G217" s="5" t="s">
        <v>1621</v>
      </c>
      <c r="H217" s="5"/>
      <c r="I217" s="5" t="s">
        <v>886</v>
      </c>
      <c r="J217" s="7"/>
    </row>
    <row r="218" spans="1:10" s="54" customFormat="1" ht="20.100000000000001" customHeight="1" x14ac:dyDescent="0.2">
      <c r="A218" s="5">
        <f t="shared" si="3"/>
        <v>214</v>
      </c>
      <c r="B218" s="6" t="s">
        <v>888</v>
      </c>
      <c r="C218" s="5" t="s">
        <v>889</v>
      </c>
      <c r="D218" s="5" t="s">
        <v>1487</v>
      </c>
      <c r="E218" s="5" t="s">
        <v>1312</v>
      </c>
      <c r="F218" s="5">
        <v>1</v>
      </c>
      <c r="G218" s="5" t="s">
        <v>1621</v>
      </c>
      <c r="H218" s="5"/>
      <c r="I218" s="5" t="s">
        <v>886</v>
      </c>
      <c r="J218" s="7"/>
    </row>
    <row r="219" spans="1:10" s="54" customFormat="1" ht="20.100000000000001" customHeight="1" x14ac:dyDescent="0.2">
      <c r="A219" s="5">
        <f t="shared" si="3"/>
        <v>215</v>
      </c>
      <c r="B219" s="6" t="s">
        <v>888</v>
      </c>
      <c r="C219" s="5" t="s">
        <v>307</v>
      </c>
      <c r="D219" s="5" t="s">
        <v>1487</v>
      </c>
      <c r="E219" s="5" t="s">
        <v>1312</v>
      </c>
      <c r="F219" s="5">
        <v>1</v>
      </c>
      <c r="G219" s="5" t="s">
        <v>1621</v>
      </c>
      <c r="H219" s="5"/>
      <c r="I219" s="5" t="s">
        <v>886</v>
      </c>
      <c r="J219" s="7"/>
    </row>
    <row r="220" spans="1:10" s="54" customFormat="1" ht="39" customHeight="1" x14ac:dyDescent="0.2">
      <c r="A220" s="5">
        <f t="shared" si="3"/>
        <v>216</v>
      </c>
      <c r="B220" s="6" t="s">
        <v>888</v>
      </c>
      <c r="C220" s="5" t="s">
        <v>582</v>
      </c>
      <c r="D220" s="5" t="s">
        <v>1487</v>
      </c>
      <c r="E220" s="5" t="s">
        <v>1312</v>
      </c>
      <c r="F220" s="5">
        <v>1</v>
      </c>
      <c r="G220" s="5" t="s">
        <v>1621</v>
      </c>
      <c r="H220" s="5"/>
      <c r="I220" s="5" t="s">
        <v>886</v>
      </c>
      <c r="J220" s="7"/>
    </row>
    <row r="221" spans="1:10" s="54" customFormat="1" ht="20.100000000000001" customHeight="1" x14ac:dyDescent="0.2">
      <c r="A221" s="5">
        <f t="shared" si="3"/>
        <v>217</v>
      </c>
      <c r="B221" s="7" t="s">
        <v>151</v>
      </c>
      <c r="C221" s="5">
        <v>4</v>
      </c>
      <c r="D221" s="5" t="s">
        <v>1487</v>
      </c>
      <c r="E221" s="4" t="s">
        <v>1460</v>
      </c>
      <c r="F221" s="5">
        <v>1</v>
      </c>
      <c r="G221" s="5"/>
      <c r="H221" s="5"/>
      <c r="I221" s="5" t="s">
        <v>152</v>
      </c>
      <c r="J221" s="7"/>
    </row>
    <row r="222" spans="1:10" s="54" customFormat="1" ht="20.100000000000001" customHeight="1" x14ac:dyDescent="0.2">
      <c r="A222" s="5">
        <f t="shared" si="3"/>
        <v>218</v>
      </c>
      <c r="B222" s="7" t="s">
        <v>151</v>
      </c>
      <c r="C222" s="5">
        <v>6</v>
      </c>
      <c r="D222" s="5" t="s">
        <v>1487</v>
      </c>
      <c r="E222" s="4" t="s">
        <v>1460</v>
      </c>
      <c r="F222" s="5">
        <v>1</v>
      </c>
      <c r="G222" s="5"/>
      <c r="H222" s="5"/>
      <c r="I222" s="5" t="s">
        <v>152</v>
      </c>
      <c r="J222" s="7"/>
    </row>
    <row r="223" spans="1:10" s="54" customFormat="1" ht="20.100000000000001" customHeight="1" x14ac:dyDescent="0.2">
      <c r="A223" s="5">
        <f t="shared" si="3"/>
        <v>219</v>
      </c>
      <c r="B223" s="7" t="s">
        <v>151</v>
      </c>
      <c r="C223" s="5">
        <v>8</v>
      </c>
      <c r="D223" s="5" t="s">
        <v>1487</v>
      </c>
      <c r="E223" s="4" t="s">
        <v>1460</v>
      </c>
      <c r="F223" s="5">
        <v>1</v>
      </c>
      <c r="G223" s="5"/>
      <c r="H223" s="5"/>
      <c r="I223" s="5" t="s">
        <v>152</v>
      </c>
      <c r="J223" s="7"/>
    </row>
    <row r="224" spans="1:10" s="54" customFormat="1" ht="20.100000000000001" customHeight="1" x14ac:dyDescent="0.2">
      <c r="A224" s="5">
        <f t="shared" si="3"/>
        <v>220</v>
      </c>
      <c r="B224" s="7" t="s">
        <v>151</v>
      </c>
      <c r="C224" s="5">
        <v>10</v>
      </c>
      <c r="D224" s="5" t="s">
        <v>1487</v>
      </c>
      <c r="E224" s="4" t="s">
        <v>1460</v>
      </c>
      <c r="F224" s="5">
        <v>1</v>
      </c>
      <c r="G224" s="5"/>
      <c r="H224" s="5"/>
      <c r="I224" s="5" t="s">
        <v>152</v>
      </c>
      <c r="J224" s="7"/>
    </row>
    <row r="225" spans="1:10" s="54" customFormat="1" ht="20.100000000000001" customHeight="1" x14ac:dyDescent="0.2">
      <c r="A225" s="5">
        <f t="shared" si="3"/>
        <v>221</v>
      </c>
      <c r="B225" s="7" t="s">
        <v>151</v>
      </c>
      <c r="C225" s="5">
        <v>14</v>
      </c>
      <c r="D225" s="5" t="s">
        <v>1487</v>
      </c>
      <c r="E225" s="4" t="s">
        <v>1460</v>
      </c>
      <c r="F225" s="5">
        <v>1</v>
      </c>
      <c r="G225" s="5"/>
      <c r="H225" s="5"/>
      <c r="I225" s="5" t="s">
        <v>152</v>
      </c>
      <c r="J225" s="7"/>
    </row>
    <row r="226" spans="1:10" s="54" customFormat="1" ht="20.100000000000001" customHeight="1" x14ac:dyDescent="0.2">
      <c r="A226" s="5">
        <f t="shared" si="3"/>
        <v>222</v>
      </c>
      <c r="B226" s="7" t="s">
        <v>151</v>
      </c>
      <c r="C226" s="5">
        <v>3</v>
      </c>
      <c r="D226" s="5" t="s">
        <v>1487</v>
      </c>
      <c r="E226" s="4" t="s">
        <v>1460</v>
      </c>
      <c r="F226" s="5">
        <v>1</v>
      </c>
      <c r="G226" s="5"/>
      <c r="H226" s="5"/>
      <c r="I226" s="5" t="s">
        <v>152</v>
      </c>
      <c r="J226" s="7"/>
    </row>
    <row r="227" spans="1:10" s="54" customFormat="1" ht="20.100000000000001" customHeight="1" x14ac:dyDescent="0.2">
      <c r="A227" s="5">
        <f t="shared" si="3"/>
        <v>223</v>
      </c>
      <c r="B227" s="7" t="s">
        <v>151</v>
      </c>
      <c r="C227" s="5">
        <v>7</v>
      </c>
      <c r="D227" s="5" t="s">
        <v>1487</v>
      </c>
      <c r="E227" s="4" t="s">
        <v>1460</v>
      </c>
      <c r="F227" s="5">
        <v>1</v>
      </c>
      <c r="G227" s="5"/>
      <c r="H227" s="5"/>
      <c r="I227" s="5" t="s">
        <v>152</v>
      </c>
      <c r="J227" s="7"/>
    </row>
    <row r="228" spans="1:10" s="54" customFormat="1" ht="20.100000000000001" customHeight="1" x14ac:dyDescent="0.2">
      <c r="A228" s="5">
        <f t="shared" si="3"/>
        <v>224</v>
      </c>
      <c r="B228" s="7" t="s">
        <v>151</v>
      </c>
      <c r="C228" s="5">
        <v>1</v>
      </c>
      <c r="D228" s="5" t="s">
        <v>1487</v>
      </c>
      <c r="E228" s="4" t="s">
        <v>1460</v>
      </c>
      <c r="F228" s="5">
        <v>1</v>
      </c>
      <c r="G228" s="5"/>
      <c r="H228" s="5"/>
      <c r="I228" s="5" t="s">
        <v>152</v>
      </c>
      <c r="J228" s="7"/>
    </row>
    <row r="229" spans="1:10" s="54" customFormat="1" ht="20.100000000000001" customHeight="1" x14ac:dyDescent="0.2">
      <c r="A229" s="5">
        <f t="shared" si="3"/>
        <v>225</v>
      </c>
      <c r="B229" s="7" t="s">
        <v>151</v>
      </c>
      <c r="C229" s="5">
        <v>5</v>
      </c>
      <c r="D229" s="5" t="s">
        <v>1487</v>
      </c>
      <c r="E229" s="4" t="s">
        <v>1460</v>
      </c>
      <c r="F229" s="5">
        <v>1</v>
      </c>
      <c r="G229" s="5"/>
      <c r="H229" s="5"/>
      <c r="I229" s="5" t="s">
        <v>152</v>
      </c>
      <c r="J229" s="7"/>
    </row>
    <row r="230" spans="1:10" s="54" customFormat="1" ht="20.100000000000001" customHeight="1" x14ac:dyDescent="0.2">
      <c r="A230" s="5">
        <f t="shared" si="3"/>
        <v>226</v>
      </c>
      <c r="B230" s="7" t="s">
        <v>151</v>
      </c>
      <c r="C230" s="5">
        <v>12</v>
      </c>
      <c r="D230" s="5" t="s">
        <v>1487</v>
      </c>
      <c r="E230" s="4" t="s">
        <v>1294</v>
      </c>
      <c r="F230" s="5">
        <v>1</v>
      </c>
      <c r="G230" s="5"/>
      <c r="H230" s="5"/>
      <c r="I230" s="5" t="s">
        <v>152</v>
      </c>
      <c r="J230" s="7"/>
    </row>
    <row r="231" spans="1:10" s="54" customFormat="1" ht="20.100000000000001" customHeight="1" x14ac:dyDescent="0.2">
      <c r="A231" s="5">
        <f t="shared" si="3"/>
        <v>227</v>
      </c>
      <c r="B231" s="7" t="s">
        <v>151</v>
      </c>
      <c r="C231" s="5">
        <v>15</v>
      </c>
      <c r="D231" s="5" t="s">
        <v>1487</v>
      </c>
      <c r="E231" s="4" t="s">
        <v>1294</v>
      </c>
      <c r="F231" s="5">
        <v>1</v>
      </c>
      <c r="G231" s="5"/>
      <c r="H231" s="5"/>
      <c r="I231" s="5" t="s">
        <v>152</v>
      </c>
      <c r="J231" s="7"/>
    </row>
    <row r="232" spans="1:10" s="54" customFormat="1" ht="20.100000000000001" customHeight="1" x14ac:dyDescent="0.2">
      <c r="A232" s="5">
        <f t="shared" si="3"/>
        <v>228</v>
      </c>
      <c r="B232" s="7" t="s">
        <v>151</v>
      </c>
      <c r="C232" s="5" t="s">
        <v>50</v>
      </c>
      <c r="D232" s="5" t="s">
        <v>1487</v>
      </c>
      <c r="E232" s="4" t="s">
        <v>1294</v>
      </c>
      <c r="F232" s="5">
        <v>1</v>
      </c>
      <c r="G232" s="5"/>
      <c r="H232" s="5"/>
      <c r="I232" s="5" t="s">
        <v>152</v>
      </c>
      <c r="J232" s="7"/>
    </row>
    <row r="233" spans="1:10" s="54" customFormat="1" ht="20.100000000000001" customHeight="1" x14ac:dyDescent="0.2">
      <c r="A233" s="5">
        <f t="shared" si="3"/>
        <v>229</v>
      </c>
      <c r="B233" s="7" t="s">
        <v>151</v>
      </c>
      <c r="C233" s="5">
        <v>11</v>
      </c>
      <c r="D233" s="5" t="s">
        <v>1487</v>
      </c>
      <c r="E233" s="4"/>
      <c r="F233" s="5">
        <v>1</v>
      </c>
      <c r="G233" s="5"/>
      <c r="H233" s="5"/>
      <c r="I233" s="5" t="s">
        <v>152</v>
      </c>
      <c r="J233" s="7"/>
    </row>
    <row r="234" spans="1:10" s="54" customFormat="1" ht="20.100000000000001" customHeight="1" x14ac:dyDescent="0.2">
      <c r="A234" s="5">
        <f t="shared" si="3"/>
        <v>230</v>
      </c>
      <c r="B234" s="7" t="s">
        <v>795</v>
      </c>
      <c r="C234" s="5">
        <v>13</v>
      </c>
      <c r="D234" s="5" t="s">
        <v>1487</v>
      </c>
      <c r="E234" s="5" t="s">
        <v>1292</v>
      </c>
      <c r="F234" s="5">
        <v>1</v>
      </c>
      <c r="G234" s="5" t="s">
        <v>1621</v>
      </c>
      <c r="H234" s="5"/>
      <c r="I234" s="5" t="s">
        <v>886</v>
      </c>
      <c r="J234" s="7"/>
    </row>
    <row r="235" spans="1:10" s="54" customFormat="1" ht="20.100000000000001" customHeight="1" x14ac:dyDescent="0.2">
      <c r="A235" s="5">
        <f t="shared" si="3"/>
        <v>231</v>
      </c>
      <c r="B235" s="7" t="s">
        <v>795</v>
      </c>
      <c r="C235" s="47" t="s">
        <v>258</v>
      </c>
      <c r="D235" s="5" t="s">
        <v>1487</v>
      </c>
      <c r="E235" s="5" t="s">
        <v>1473</v>
      </c>
      <c r="F235" s="5">
        <v>1</v>
      </c>
      <c r="G235" s="5" t="s">
        <v>1621</v>
      </c>
      <c r="H235" s="5"/>
      <c r="I235" s="5" t="s">
        <v>886</v>
      </c>
      <c r="J235" s="7"/>
    </row>
    <row r="236" spans="1:10" s="54" customFormat="1" ht="20.100000000000001" customHeight="1" x14ac:dyDescent="0.2">
      <c r="A236" s="5">
        <f t="shared" si="3"/>
        <v>232</v>
      </c>
      <c r="B236" s="7" t="s">
        <v>795</v>
      </c>
      <c r="C236" s="5">
        <v>55</v>
      </c>
      <c r="D236" s="5" t="s">
        <v>1487</v>
      </c>
      <c r="E236" s="5" t="s">
        <v>1351</v>
      </c>
      <c r="F236" s="5">
        <v>1</v>
      </c>
      <c r="G236" s="5" t="s">
        <v>1621</v>
      </c>
      <c r="H236" s="5"/>
      <c r="I236" s="5" t="s">
        <v>886</v>
      </c>
      <c r="J236" s="7"/>
    </row>
    <row r="237" spans="1:10" s="54" customFormat="1" ht="20.100000000000001" customHeight="1" x14ac:dyDescent="0.2">
      <c r="A237" s="5">
        <f t="shared" si="3"/>
        <v>233</v>
      </c>
      <c r="B237" s="7" t="s">
        <v>795</v>
      </c>
      <c r="C237" s="5">
        <v>2</v>
      </c>
      <c r="D237" s="5" t="s">
        <v>1487</v>
      </c>
      <c r="E237" s="5" t="s">
        <v>1299</v>
      </c>
      <c r="F237" s="5">
        <v>1</v>
      </c>
      <c r="G237" s="5" t="s">
        <v>1621</v>
      </c>
      <c r="H237" s="5"/>
      <c r="I237" s="5" t="s">
        <v>886</v>
      </c>
      <c r="J237" s="7"/>
    </row>
    <row r="238" spans="1:10" s="54" customFormat="1" ht="20.100000000000001" customHeight="1" x14ac:dyDescent="0.2">
      <c r="A238" s="5">
        <f t="shared" si="3"/>
        <v>234</v>
      </c>
      <c r="B238" s="7" t="s">
        <v>795</v>
      </c>
      <c r="C238" s="5">
        <v>4</v>
      </c>
      <c r="D238" s="5" t="s">
        <v>1487</v>
      </c>
      <c r="E238" s="5" t="s">
        <v>1299</v>
      </c>
      <c r="F238" s="5">
        <v>1</v>
      </c>
      <c r="G238" s="5" t="s">
        <v>1621</v>
      </c>
      <c r="H238" s="5"/>
      <c r="I238" s="5" t="s">
        <v>886</v>
      </c>
      <c r="J238" s="7"/>
    </row>
    <row r="239" spans="1:10" s="54" customFormat="1" ht="20.100000000000001" customHeight="1" x14ac:dyDescent="0.2">
      <c r="A239" s="5">
        <f t="shared" si="3"/>
        <v>235</v>
      </c>
      <c r="B239" s="7" t="s">
        <v>795</v>
      </c>
      <c r="C239" s="5">
        <v>6</v>
      </c>
      <c r="D239" s="5" t="s">
        <v>1487</v>
      </c>
      <c r="E239" s="5" t="s">
        <v>1299</v>
      </c>
      <c r="F239" s="5">
        <v>1</v>
      </c>
      <c r="G239" s="5" t="s">
        <v>1621</v>
      </c>
      <c r="H239" s="5"/>
      <c r="I239" s="5" t="s">
        <v>886</v>
      </c>
      <c r="J239" s="7"/>
    </row>
    <row r="240" spans="1:10" s="54" customFormat="1" ht="20.100000000000001" customHeight="1" x14ac:dyDescent="0.2">
      <c r="A240" s="5">
        <f t="shared" si="3"/>
        <v>236</v>
      </c>
      <c r="B240" s="7" t="s">
        <v>795</v>
      </c>
      <c r="C240" s="5">
        <v>10</v>
      </c>
      <c r="D240" s="5" t="s">
        <v>1487</v>
      </c>
      <c r="E240" s="5" t="s">
        <v>1299</v>
      </c>
      <c r="F240" s="5">
        <v>1</v>
      </c>
      <c r="G240" s="5" t="s">
        <v>1621</v>
      </c>
      <c r="H240" s="5"/>
      <c r="I240" s="5" t="s">
        <v>886</v>
      </c>
      <c r="J240" s="7"/>
    </row>
    <row r="241" spans="1:10" s="54" customFormat="1" ht="20.100000000000001" customHeight="1" x14ac:dyDescent="0.2">
      <c r="A241" s="5">
        <f t="shared" si="3"/>
        <v>237</v>
      </c>
      <c r="B241" s="7" t="s">
        <v>795</v>
      </c>
      <c r="C241" s="5">
        <v>18</v>
      </c>
      <c r="D241" s="5" t="s">
        <v>1487</v>
      </c>
      <c r="E241" s="5" t="s">
        <v>1299</v>
      </c>
      <c r="F241" s="5">
        <v>1</v>
      </c>
      <c r="G241" s="5" t="s">
        <v>1621</v>
      </c>
      <c r="H241" s="5"/>
      <c r="I241" s="5" t="s">
        <v>886</v>
      </c>
      <c r="J241" s="7"/>
    </row>
    <row r="242" spans="1:10" s="54" customFormat="1" ht="20.100000000000001" customHeight="1" x14ac:dyDescent="0.2">
      <c r="A242" s="5">
        <f t="shared" si="3"/>
        <v>238</v>
      </c>
      <c r="B242" s="7" t="s">
        <v>795</v>
      </c>
      <c r="C242" s="5">
        <v>19</v>
      </c>
      <c r="D242" s="5" t="s">
        <v>1487</v>
      </c>
      <c r="E242" s="5" t="s">
        <v>1299</v>
      </c>
      <c r="F242" s="5">
        <v>1</v>
      </c>
      <c r="G242" s="5" t="s">
        <v>1621</v>
      </c>
      <c r="H242" s="5"/>
      <c r="I242" s="5" t="s">
        <v>886</v>
      </c>
      <c r="J242" s="7"/>
    </row>
    <row r="243" spans="1:10" s="54" customFormat="1" ht="20.100000000000001" customHeight="1" x14ac:dyDescent="0.2">
      <c r="A243" s="5">
        <f t="shared" si="3"/>
        <v>239</v>
      </c>
      <c r="B243" s="7" t="s">
        <v>795</v>
      </c>
      <c r="C243" s="5">
        <v>20</v>
      </c>
      <c r="D243" s="5" t="s">
        <v>1487</v>
      </c>
      <c r="E243" s="5" t="s">
        <v>1299</v>
      </c>
      <c r="F243" s="5">
        <v>1</v>
      </c>
      <c r="G243" s="5" t="s">
        <v>1621</v>
      </c>
      <c r="H243" s="5"/>
      <c r="I243" s="5" t="s">
        <v>886</v>
      </c>
      <c r="J243" s="7"/>
    </row>
    <row r="244" spans="1:10" s="54" customFormat="1" ht="20.100000000000001" customHeight="1" x14ac:dyDescent="0.2">
      <c r="A244" s="5">
        <f t="shared" si="3"/>
        <v>240</v>
      </c>
      <c r="B244" s="7" t="s">
        <v>795</v>
      </c>
      <c r="C244" s="5">
        <v>24</v>
      </c>
      <c r="D244" s="5" t="s">
        <v>1487</v>
      </c>
      <c r="E244" s="5" t="s">
        <v>1299</v>
      </c>
      <c r="F244" s="5">
        <v>1</v>
      </c>
      <c r="G244" s="5" t="s">
        <v>1621</v>
      </c>
      <c r="H244" s="5"/>
      <c r="I244" s="5" t="s">
        <v>886</v>
      </c>
      <c r="J244" s="7"/>
    </row>
    <row r="245" spans="1:10" s="54" customFormat="1" ht="20.100000000000001" customHeight="1" x14ac:dyDescent="0.2">
      <c r="A245" s="5">
        <f t="shared" si="3"/>
        <v>241</v>
      </c>
      <c r="B245" s="7" t="s">
        <v>795</v>
      </c>
      <c r="C245" s="5">
        <v>26</v>
      </c>
      <c r="D245" s="5" t="s">
        <v>1487</v>
      </c>
      <c r="E245" s="5" t="s">
        <v>1299</v>
      </c>
      <c r="F245" s="5">
        <v>1</v>
      </c>
      <c r="G245" s="5" t="s">
        <v>1621</v>
      </c>
      <c r="H245" s="5"/>
      <c r="I245" s="5" t="s">
        <v>886</v>
      </c>
      <c r="J245" s="7"/>
    </row>
    <row r="246" spans="1:10" s="54" customFormat="1" ht="20.100000000000001" customHeight="1" x14ac:dyDescent="0.2">
      <c r="A246" s="5">
        <f t="shared" si="3"/>
        <v>242</v>
      </c>
      <c r="B246" s="7" t="s">
        <v>795</v>
      </c>
      <c r="C246" s="5">
        <v>28</v>
      </c>
      <c r="D246" s="5" t="s">
        <v>1487</v>
      </c>
      <c r="E246" s="5" t="s">
        <v>1299</v>
      </c>
      <c r="F246" s="5">
        <v>1</v>
      </c>
      <c r="G246" s="5" t="s">
        <v>1621</v>
      </c>
      <c r="H246" s="5"/>
      <c r="I246" s="5" t="s">
        <v>886</v>
      </c>
      <c r="J246" s="7"/>
    </row>
    <row r="247" spans="1:10" s="54" customFormat="1" ht="18" customHeight="1" x14ac:dyDescent="0.2">
      <c r="A247" s="5">
        <f t="shared" si="3"/>
        <v>243</v>
      </c>
      <c r="B247" s="7" t="s">
        <v>795</v>
      </c>
      <c r="C247" s="5">
        <v>30</v>
      </c>
      <c r="D247" s="5" t="s">
        <v>1487</v>
      </c>
      <c r="E247" s="5" t="s">
        <v>1299</v>
      </c>
      <c r="F247" s="5">
        <v>1</v>
      </c>
      <c r="G247" s="5" t="s">
        <v>1621</v>
      </c>
      <c r="H247" s="5"/>
      <c r="I247" s="5" t="s">
        <v>886</v>
      </c>
      <c r="J247" s="7"/>
    </row>
    <row r="248" spans="1:10" s="54" customFormat="1" ht="26.25" customHeight="1" x14ac:dyDescent="0.2">
      <c r="A248" s="5">
        <f t="shared" si="3"/>
        <v>244</v>
      </c>
      <c r="B248" s="7" t="s">
        <v>795</v>
      </c>
      <c r="C248" s="5" t="s">
        <v>114</v>
      </c>
      <c r="D248" s="5" t="s">
        <v>1487</v>
      </c>
      <c r="E248" s="5" t="s">
        <v>1299</v>
      </c>
      <c r="F248" s="5">
        <v>1</v>
      </c>
      <c r="G248" s="5" t="s">
        <v>1621</v>
      </c>
      <c r="H248" s="5"/>
      <c r="I248" s="5" t="s">
        <v>886</v>
      </c>
      <c r="J248" s="7"/>
    </row>
    <row r="249" spans="1:10" s="54" customFormat="1" ht="20.100000000000001" customHeight="1" x14ac:dyDescent="0.2">
      <c r="A249" s="5">
        <f t="shared" si="3"/>
        <v>245</v>
      </c>
      <c r="B249" s="7" t="s">
        <v>795</v>
      </c>
      <c r="C249" s="5" t="s">
        <v>165</v>
      </c>
      <c r="D249" s="5" t="s">
        <v>1487</v>
      </c>
      <c r="E249" s="5" t="s">
        <v>1299</v>
      </c>
      <c r="F249" s="5">
        <v>1</v>
      </c>
      <c r="G249" s="5" t="s">
        <v>1621</v>
      </c>
      <c r="H249" s="5"/>
      <c r="I249" s="5" t="s">
        <v>886</v>
      </c>
      <c r="J249" s="7"/>
    </row>
    <row r="250" spans="1:10" s="54" customFormat="1" ht="20.100000000000001" customHeight="1" x14ac:dyDescent="0.2">
      <c r="A250" s="5">
        <f t="shared" si="3"/>
        <v>246</v>
      </c>
      <c r="B250" s="7" t="s">
        <v>795</v>
      </c>
      <c r="C250" s="5" t="s">
        <v>55</v>
      </c>
      <c r="D250" s="5" t="s">
        <v>1487</v>
      </c>
      <c r="E250" s="5" t="s">
        <v>1299</v>
      </c>
      <c r="F250" s="5">
        <v>1</v>
      </c>
      <c r="G250" s="5" t="s">
        <v>1621</v>
      </c>
      <c r="H250" s="5"/>
      <c r="I250" s="5" t="s">
        <v>886</v>
      </c>
      <c r="J250" s="7"/>
    </row>
    <row r="251" spans="1:10" s="54" customFormat="1" ht="22.9" customHeight="1" x14ac:dyDescent="0.2">
      <c r="A251" s="5">
        <f t="shared" si="3"/>
        <v>247</v>
      </c>
      <c r="B251" s="7" t="s">
        <v>795</v>
      </c>
      <c r="C251" s="5">
        <v>12</v>
      </c>
      <c r="D251" s="5" t="s">
        <v>1487</v>
      </c>
      <c r="E251" s="5" t="s">
        <v>1313</v>
      </c>
      <c r="F251" s="5">
        <v>1</v>
      </c>
      <c r="G251" s="5" t="s">
        <v>1621</v>
      </c>
      <c r="H251" s="5"/>
      <c r="I251" s="5" t="s">
        <v>886</v>
      </c>
      <c r="J251" s="7"/>
    </row>
    <row r="252" spans="1:10" s="54" customFormat="1" ht="20.100000000000001" customHeight="1" x14ac:dyDescent="0.25">
      <c r="A252" s="5">
        <f t="shared" si="3"/>
        <v>248</v>
      </c>
      <c r="B252" s="7" t="s">
        <v>795</v>
      </c>
      <c r="C252" s="5" t="s">
        <v>117</v>
      </c>
      <c r="D252" s="5" t="s">
        <v>1487</v>
      </c>
      <c r="E252" s="9" t="s">
        <v>1525</v>
      </c>
      <c r="F252" s="5">
        <v>1</v>
      </c>
      <c r="G252" s="5" t="s">
        <v>1487</v>
      </c>
      <c r="H252" s="5"/>
      <c r="I252" s="5" t="s">
        <v>886</v>
      </c>
      <c r="J252" s="7"/>
    </row>
    <row r="253" spans="1:10" s="54" customFormat="1" ht="20.100000000000001" customHeight="1" x14ac:dyDescent="0.2">
      <c r="A253" s="5">
        <f t="shared" si="3"/>
        <v>249</v>
      </c>
      <c r="B253" s="7" t="s">
        <v>795</v>
      </c>
      <c r="C253" s="5">
        <v>14</v>
      </c>
      <c r="D253" s="5" t="s">
        <v>1487</v>
      </c>
      <c r="E253" s="5" t="s">
        <v>1313</v>
      </c>
      <c r="F253" s="5">
        <v>1</v>
      </c>
      <c r="G253" s="5" t="s">
        <v>1621</v>
      </c>
      <c r="H253" s="5"/>
      <c r="I253" s="5" t="s">
        <v>886</v>
      </c>
      <c r="J253" s="7"/>
    </row>
    <row r="254" spans="1:10" s="54" customFormat="1" ht="19.899999999999999" customHeight="1" x14ac:dyDescent="0.2">
      <c r="A254" s="5">
        <f t="shared" si="3"/>
        <v>250</v>
      </c>
      <c r="B254" s="7" t="s">
        <v>795</v>
      </c>
      <c r="C254" s="5">
        <v>16</v>
      </c>
      <c r="D254" s="5" t="s">
        <v>1487</v>
      </c>
      <c r="E254" s="5" t="s">
        <v>1313</v>
      </c>
      <c r="F254" s="5">
        <v>1</v>
      </c>
      <c r="G254" s="5" t="s">
        <v>1621</v>
      </c>
      <c r="H254" s="5"/>
      <c r="I254" s="5" t="s">
        <v>886</v>
      </c>
      <c r="J254" s="7"/>
    </row>
    <row r="255" spans="1:10" s="54" customFormat="1" ht="20.100000000000001" customHeight="1" x14ac:dyDescent="0.2">
      <c r="A255" s="5">
        <f t="shared" si="3"/>
        <v>251</v>
      </c>
      <c r="B255" s="7" t="s">
        <v>795</v>
      </c>
      <c r="C255" s="5">
        <v>51</v>
      </c>
      <c r="D255" s="5" t="s">
        <v>1487</v>
      </c>
      <c r="E255" s="5" t="s">
        <v>1452</v>
      </c>
      <c r="F255" s="5">
        <v>1</v>
      </c>
      <c r="G255" s="5" t="s">
        <v>1621</v>
      </c>
      <c r="H255" s="5"/>
      <c r="I255" s="5" t="s">
        <v>886</v>
      </c>
      <c r="J255" s="7"/>
    </row>
    <row r="256" spans="1:10" s="54" customFormat="1" ht="20.100000000000001" customHeight="1" x14ac:dyDescent="0.2">
      <c r="A256" s="5">
        <f t="shared" si="3"/>
        <v>252</v>
      </c>
      <c r="B256" s="7" t="s">
        <v>795</v>
      </c>
      <c r="C256" s="5">
        <v>11</v>
      </c>
      <c r="D256" s="5" t="s">
        <v>1487</v>
      </c>
      <c r="E256" s="5" t="s">
        <v>1524</v>
      </c>
      <c r="F256" s="5">
        <v>1</v>
      </c>
      <c r="G256" s="5" t="s">
        <v>1621</v>
      </c>
      <c r="H256" s="5"/>
      <c r="I256" s="5" t="s">
        <v>886</v>
      </c>
      <c r="J256" s="7"/>
    </row>
    <row r="257" spans="1:10" s="54" customFormat="1" ht="22.5" customHeight="1" x14ac:dyDescent="0.2">
      <c r="A257" s="5">
        <f t="shared" si="3"/>
        <v>253</v>
      </c>
      <c r="B257" s="7" t="s">
        <v>879</v>
      </c>
      <c r="C257" s="5" t="s">
        <v>880</v>
      </c>
      <c r="D257" s="5" t="s">
        <v>1487</v>
      </c>
      <c r="E257" s="5" t="s">
        <v>1314</v>
      </c>
      <c r="F257" s="5">
        <v>1</v>
      </c>
      <c r="G257" s="5" t="s">
        <v>1621</v>
      </c>
      <c r="H257" s="5"/>
      <c r="I257" s="5" t="s">
        <v>886</v>
      </c>
      <c r="J257" s="7"/>
    </row>
    <row r="258" spans="1:10" s="54" customFormat="1" ht="20.100000000000001" customHeight="1" x14ac:dyDescent="0.2">
      <c r="A258" s="5">
        <f t="shared" si="3"/>
        <v>254</v>
      </c>
      <c r="B258" s="7" t="s">
        <v>879</v>
      </c>
      <c r="C258" s="5">
        <v>79</v>
      </c>
      <c r="D258" s="5" t="s">
        <v>1487</v>
      </c>
      <c r="E258" s="5" t="s">
        <v>1470</v>
      </c>
      <c r="F258" s="5">
        <v>1</v>
      </c>
      <c r="G258" s="5" t="s">
        <v>1621</v>
      </c>
      <c r="H258" s="5"/>
      <c r="I258" s="5" t="s">
        <v>886</v>
      </c>
      <c r="J258" s="7"/>
    </row>
    <row r="259" spans="1:10" s="54" customFormat="1" ht="18" customHeight="1" x14ac:dyDescent="0.2">
      <c r="A259" s="5">
        <f t="shared" si="3"/>
        <v>255</v>
      </c>
      <c r="B259" s="7" t="s">
        <v>155</v>
      </c>
      <c r="C259" s="5" t="s">
        <v>156</v>
      </c>
      <c r="D259" s="5" t="s">
        <v>1487</v>
      </c>
      <c r="E259" s="5" t="s">
        <v>1292</v>
      </c>
      <c r="F259" s="5">
        <v>1</v>
      </c>
      <c r="G259" s="5" t="s">
        <v>1962</v>
      </c>
      <c r="H259" s="5"/>
      <c r="I259" s="5" t="s">
        <v>157</v>
      </c>
      <c r="J259" s="7"/>
    </row>
    <row r="260" spans="1:10" s="54" customFormat="1" ht="20.100000000000001" customHeight="1" x14ac:dyDescent="0.2">
      <c r="A260" s="5">
        <f t="shared" si="3"/>
        <v>256</v>
      </c>
      <c r="B260" s="7" t="s">
        <v>155</v>
      </c>
      <c r="C260" s="5" t="s">
        <v>149</v>
      </c>
      <c r="D260" s="5" t="s">
        <v>1487</v>
      </c>
      <c r="E260" s="5" t="s">
        <v>1293</v>
      </c>
      <c r="F260" s="5">
        <v>1</v>
      </c>
      <c r="G260" s="5"/>
      <c r="H260" s="5"/>
      <c r="I260" s="5" t="s">
        <v>157</v>
      </c>
      <c r="J260" s="7"/>
    </row>
    <row r="261" spans="1:10" s="54" customFormat="1" ht="20.100000000000001" customHeight="1" x14ac:dyDescent="0.2">
      <c r="A261" s="5">
        <f t="shared" si="3"/>
        <v>257</v>
      </c>
      <c r="B261" s="7" t="s">
        <v>155</v>
      </c>
      <c r="C261" s="5">
        <v>14</v>
      </c>
      <c r="D261" s="5" t="s">
        <v>1487</v>
      </c>
      <c r="E261" s="5" t="s">
        <v>1486</v>
      </c>
      <c r="F261" s="5">
        <v>1</v>
      </c>
      <c r="G261" s="5" t="s">
        <v>1962</v>
      </c>
      <c r="H261" s="5"/>
      <c r="I261" s="5" t="s">
        <v>157</v>
      </c>
      <c r="J261" s="7"/>
    </row>
    <row r="262" spans="1:10" s="54" customFormat="1" ht="20.100000000000001" customHeight="1" x14ac:dyDescent="0.2">
      <c r="A262" s="5">
        <f t="shared" si="3"/>
        <v>258</v>
      </c>
      <c r="B262" s="7" t="s">
        <v>155</v>
      </c>
      <c r="C262" s="5" t="s">
        <v>803</v>
      </c>
      <c r="D262" s="5" t="s">
        <v>1487</v>
      </c>
      <c r="E262" s="5" t="s">
        <v>944</v>
      </c>
      <c r="F262" s="5">
        <v>1</v>
      </c>
      <c r="G262" s="5" t="s">
        <v>1487</v>
      </c>
      <c r="H262" s="5"/>
      <c r="I262" s="5" t="s">
        <v>157</v>
      </c>
      <c r="J262" s="7"/>
    </row>
    <row r="263" spans="1:10" s="54" customFormat="1" ht="20.100000000000001" customHeight="1" x14ac:dyDescent="0.2">
      <c r="A263" s="5">
        <f t="shared" ref="A263:A326" si="4">A262+1</f>
        <v>259</v>
      </c>
      <c r="B263" s="7" t="s">
        <v>155</v>
      </c>
      <c r="C263" s="5" t="s">
        <v>1410</v>
      </c>
      <c r="D263" s="5" t="s">
        <v>1487</v>
      </c>
      <c r="E263" s="5" t="s">
        <v>944</v>
      </c>
      <c r="F263" s="5">
        <v>1</v>
      </c>
      <c r="G263" s="5" t="s">
        <v>1487</v>
      </c>
      <c r="H263" s="5"/>
      <c r="I263" s="5" t="s">
        <v>157</v>
      </c>
      <c r="J263" s="7"/>
    </row>
    <row r="264" spans="1:10" s="54" customFormat="1" ht="18" customHeight="1" x14ac:dyDescent="0.2">
      <c r="A264" s="5">
        <f t="shared" si="4"/>
        <v>260</v>
      </c>
      <c r="B264" s="7" t="s">
        <v>155</v>
      </c>
      <c r="C264" s="5" t="s">
        <v>1422</v>
      </c>
      <c r="D264" s="5" t="s">
        <v>1487</v>
      </c>
      <c r="E264" s="5" t="s">
        <v>1368</v>
      </c>
      <c r="F264" s="5">
        <v>1</v>
      </c>
      <c r="G264" s="5"/>
      <c r="H264" s="5"/>
      <c r="I264" s="5" t="s">
        <v>157</v>
      </c>
      <c r="J264" s="7"/>
    </row>
    <row r="265" spans="1:10" s="54" customFormat="1" ht="20.100000000000001" customHeight="1" x14ac:dyDescent="0.2">
      <c r="A265" s="5">
        <f t="shared" si="4"/>
        <v>261</v>
      </c>
      <c r="B265" s="7" t="s">
        <v>883</v>
      </c>
      <c r="C265" s="5">
        <v>52</v>
      </c>
      <c r="D265" s="5" t="s">
        <v>1487</v>
      </c>
      <c r="E265" s="5" t="s">
        <v>1292</v>
      </c>
      <c r="F265" s="5">
        <v>1</v>
      </c>
      <c r="G265" s="5" t="s">
        <v>1621</v>
      </c>
      <c r="H265" s="5"/>
      <c r="I265" s="5" t="s">
        <v>886</v>
      </c>
      <c r="J265" s="7"/>
    </row>
    <row r="266" spans="1:10" s="54" customFormat="1" ht="20.100000000000001" customHeight="1" x14ac:dyDescent="0.2">
      <c r="A266" s="5">
        <f t="shared" si="4"/>
        <v>262</v>
      </c>
      <c r="B266" s="7" t="s">
        <v>883</v>
      </c>
      <c r="C266" s="5">
        <v>68</v>
      </c>
      <c r="D266" s="5" t="s">
        <v>1487</v>
      </c>
      <c r="E266" s="5" t="s">
        <v>2117</v>
      </c>
      <c r="F266" s="5">
        <v>1</v>
      </c>
      <c r="G266" s="5" t="s">
        <v>1621</v>
      </c>
      <c r="H266" s="5"/>
      <c r="I266" s="5" t="s">
        <v>2118</v>
      </c>
      <c r="J266" s="7"/>
    </row>
    <row r="267" spans="1:10" s="54" customFormat="1" ht="20.100000000000001" customHeight="1" x14ac:dyDescent="0.2">
      <c r="A267" s="5">
        <f t="shared" si="4"/>
        <v>263</v>
      </c>
      <c r="B267" s="7" t="s">
        <v>883</v>
      </c>
      <c r="C267" s="5" t="s">
        <v>2119</v>
      </c>
      <c r="D267" s="5" t="s">
        <v>1487</v>
      </c>
      <c r="E267" s="5" t="s">
        <v>2117</v>
      </c>
      <c r="F267" s="5">
        <v>1</v>
      </c>
      <c r="G267" s="5" t="s">
        <v>1621</v>
      </c>
      <c r="H267" s="5"/>
      <c r="I267" s="5" t="s">
        <v>2118</v>
      </c>
      <c r="J267" s="7"/>
    </row>
    <row r="268" spans="1:10" s="54" customFormat="1" ht="20.100000000000001" customHeight="1" x14ac:dyDescent="0.2">
      <c r="A268" s="5">
        <f t="shared" si="4"/>
        <v>264</v>
      </c>
      <c r="B268" s="7" t="s">
        <v>883</v>
      </c>
      <c r="C268" s="5">
        <v>70</v>
      </c>
      <c r="D268" s="5" t="s">
        <v>1487</v>
      </c>
      <c r="E268" s="5" t="s">
        <v>2117</v>
      </c>
      <c r="F268" s="5">
        <v>1</v>
      </c>
      <c r="G268" s="5" t="s">
        <v>1621</v>
      </c>
      <c r="H268" s="5"/>
      <c r="I268" s="5" t="s">
        <v>2118</v>
      </c>
      <c r="J268" s="7"/>
    </row>
    <row r="269" spans="1:10" s="54" customFormat="1" ht="20.100000000000001" customHeight="1" x14ac:dyDescent="0.2">
      <c r="A269" s="5">
        <f t="shared" si="4"/>
        <v>265</v>
      </c>
      <c r="B269" s="7" t="s">
        <v>883</v>
      </c>
      <c r="C269" s="5" t="s">
        <v>1345</v>
      </c>
      <c r="D269" s="5" t="s">
        <v>1487</v>
      </c>
      <c r="E269" s="5" t="s">
        <v>2117</v>
      </c>
      <c r="F269" s="5">
        <v>1</v>
      </c>
      <c r="G269" s="5" t="s">
        <v>1621</v>
      </c>
      <c r="H269" s="5"/>
      <c r="I269" s="5" t="s">
        <v>2118</v>
      </c>
      <c r="J269" s="7"/>
    </row>
    <row r="270" spans="1:10" s="54" customFormat="1" ht="20.100000000000001" customHeight="1" x14ac:dyDescent="0.2">
      <c r="A270" s="5">
        <f t="shared" si="4"/>
        <v>266</v>
      </c>
      <c r="B270" s="7" t="s">
        <v>883</v>
      </c>
      <c r="C270" s="5">
        <v>72</v>
      </c>
      <c r="D270" s="5" t="s">
        <v>1487</v>
      </c>
      <c r="E270" s="5" t="s">
        <v>1299</v>
      </c>
      <c r="F270" s="5">
        <v>1</v>
      </c>
      <c r="G270" s="5" t="s">
        <v>1621</v>
      </c>
      <c r="H270" s="5"/>
      <c r="I270" s="5" t="s">
        <v>886</v>
      </c>
      <c r="J270" s="7"/>
    </row>
    <row r="271" spans="1:10" s="54" customFormat="1" ht="20.100000000000001" customHeight="1" x14ac:dyDescent="0.2">
      <c r="A271" s="5">
        <f t="shared" si="4"/>
        <v>267</v>
      </c>
      <c r="B271" s="7" t="s">
        <v>158</v>
      </c>
      <c r="C271" s="5">
        <v>1</v>
      </c>
      <c r="D271" s="5" t="s">
        <v>1487</v>
      </c>
      <c r="E271" s="5" t="s">
        <v>1298</v>
      </c>
      <c r="F271" s="5">
        <v>1</v>
      </c>
      <c r="G271" s="5" t="s">
        <v>1621</v>
      </c>
      <c r="H271" s="5"/>
      <c r="I271" s="5" t="s">
        <v>159</v>
      </c>
      <c r="J271" s="7"/>
    </row>
    <row r="272" spans="1:10" s="54" customFormat="1" ht="20.100000000000001" customHeight="1" x14ac:dyDescent="0.2">
      <c r="A272" s="5">
        <f t="shared" si="4"/>
        <v>268</v>
      </c>
      <c r="B272" s="7" t="s">
        <v>158</v>
      </c>
      <c r="C272" s="5">
        <v>3</v>
      </c>
      <c r="D272" s="5" t="s">
        <v>1487</v>
      </c>
      <c r="E272" s="5" t="s">
        <v>1298</v>
      </c>
      <c r="F272" s="5">
        <v>1</v>
      </c>
      <c r="G272" s="5" t="s">
        <v>1621</v>
      </c>
      <c r="H272" s="5"/>
      <c r="I272" s="5" t="s">
        <v>159</v>
      </c>
      <c r="J272" s="7"/>
    </row>
    <row r="273" spans="1:10" s="54" customFormat="1" ht="20.100000000000001" customHeight="1" x14ac:dyDescent="0.25">
      <c r="A273" s="5">
        <f t="shared" si="4"/>
        <v>269</v>
      </c>
      <c r="B273" s="7" t="s">
        <v>158</v>
      </c>
      <c r="C273" s="9">
        <v>4</v>
      </c>
      <c r="D273" s="5" t="s">
        <v>1487</v>
      </c>
      <c r="E273" s="5" t="s">
        <v>1298</v>
      </c>
      <c r="F273" s="5">
        <v>1</v>
      </c>
      <c r="G273" s="5" t="s">
        <v>1621</v>
      </c>
      <c r="H273" s="5">
        <v>138</v>
      </c>
      <c r="I273" s="5" t="s">
        <v>159</v>
      </c>
      <c r="J273" s="7"/>
    </row>
    <row r="274" spans="1:10" s="54" customFormat="1" ht="20.100000000000001" customHeight="1" x14ac:dyDescent="0.2">
      <c r="A274" s="5">
        <f t="shared" si="4"/>
        <v>270</v>
      </c>
      <c r="B274" s="7" t="s">
        <v>158</v>
      </c>
      <c r="C274" s="5">
        <v>5</v>
      </c>
      <c r="D274" s="5" t="s">
        <v>1487</v>
      </c>
      <c r="E274" s="5" t="s">
        <v>1298</v>
      </c>
      <c r="F274" s="5">
        <v>1</v>
      </c>
      <c r="G274" s="5" t="s">
        <v>1621</v>
      </c>
      <c r="H274" s="5"/>
      <c r="I274" s="5" t="s">
        <v>159</v>
      </c>
      <c r="J274" s="7"/>
    </row>
    <row r="275" spans="1:10" s="54" customFormat="1" ht="35.25" customHeight="1" x14ac:dyDescent="0.2">
      <c r="A275" s="5">
        <f t="shared" si="4"/>
        <v>271</v>
      </c>
      <c r="B275" s="7" t="s">
        <v>158</v>
      </c>
      <c r="C275" s="5">
        <v>6</v>
      </c>
      <c r="D275" s="5" t="s">
        <v>1487</v>
      </c>
      <c r="E275" s="5" t="s">
        <v>1298</v>
      </c>
      <c r="F275" s="5">
        <v>1</v>
      </c>
      <c r="G275" s="5" t="s">
        <v>1621</v>
      </c>
      <c r="H275" s="5">
        <v>138</v>
      </c>
      <c r="I275" s="5" t="s">
        <v>159</v>
      </c>
      <c r="J275" s="7"/>
    </row>
    <row r="276" spans="1:10" s="54" customFormat="1" ht="35.25" customHeight="1" x14ac:dyDescent="0.2">
      <c r="A276" s="5">
        <f t="shared" si="4"/>
        <v>272</v>
      </c>
      <c r="B276" s="7" t="s">
        <v>158</v>
      </c>
      <c r="C276" s="5">
        <v>7</v>
      </c>
      <c r="D276" s="5" t="s">
        <v>1487</v>
      </c>
      <c r="E276" s="5" t="s">
        <v>1298</v>
      </c>
      <c r="F276" s="5">
        <v>1</v>
      </c>
      <c r="G276" s="5" t="s">
        <v>1621</v>
      </c>
      <c r="H276" s="5">
        <v>138</v>
      </c>
      <c r="I276" s="5" t="s">
        <v>159</v>
      </c>
      <c r="J276" s="7"/>
    </row>
    <row r="277" spans="1:10" s="54" customFormat="1" ht="18" customHeight="1" x14ac:dyDescent="0.2">
      <c r="A277" s="5">
        <f t="shared" si="4"/>
        <v>273</v>
      </c>
      <c r="B277" s="7" t="s">
        <v>158</v>
      </c>
      <c r="C277" s="5">
        <v>9</v>
      </c>
      <c r="D277" s="5" t="s">
        <v>1487</v>
      </c>
      <c r="E277" s="5" t="s">
        <v>1298</v>
      </c>
      <c r="F277" s="5">
        <v>1</v>
      </c>
      <c r="G277" s="5" t="s">
        <v>1621</v>
      </c>
      <c r="H277" s="5">
        <v>138</v>
      </c>
      <c r="I277" s="5" t="s">
        <v>159</v>
      </c>
      <c r="J277" s="7"/>
    </row>
    <row r="278" spans="1:10" s="54" customFormat="1" ht="20.100000000000001" customHeight="1" x14ac:dyDescent="0.2">
      <c r="A278" s="5">
        <f t="shared" si="4"/>
        <v>274</v>
      </c>
      <c r="B278" s="7" t="s">
        <v>158</v>
      </c>
      <c r="C278" s="5">
        <v>11</v>
      </c>
      <c r="D278" s="5" t="s">
        <v>1487</v>
      </c>
      <c r="E278" s="5" t="s">
        <v>1298</v>
      </c>
      <c r="F278" s="5">
        <v>1</v>
      </c>
      <c r="G278" s="5" t="s">
        <v>1621</v>
      </c>
      <c r="H278" s="5">
        <v>138</v>
      </c>
      <c r="I278" s="5" t="s">
        <v>159</v>
      </c>
      <c r="J278" s="7"/>
    </row>
    <row r="279" spans="1:10" s="54" customFormat="1" ht="20.100000000000001" customHeight="1" x14ac:dyDescent="0.2">
      <c r="A279" s="5">
        <f t="shared" si="4"/>
        <v>275</v>
      </c>
      <c r="B279" s="7" t="s">
        <v>158</v>
      </c>
      <c r="C279" s="5">
        <v>13</v>
      </c>
      <c r="D279" s="5" t="s">
        <v>1487</v>
      </c>
      <c r="E279" s="5" t="s">
        <v>1298</v>
      </c>
      <c r="F279" s="5">
        <v>1</v>
      </c>
      <c r="G279" s="5" t="s">
        <v>1621</v>
      </c>
      <c r="H279" s="5">
        <v>138</v>
      </c>
      <c r="I279" s="5" t="s">
        <v>159</v>
      </c>
      <c r="J279" s="7"/>
    </row>
    <row r="280" spans="1:10" s="54" customFormat="1" ht="20.100000000000001" customHeight="1" x14ac:dyDescent="0.2">
      <c r="A280" s="5">
        <f t="shared" si="4"/>
        <v>276</v>
      </c>
      <c r="B280" s="7" t="s">
        <v>158</v>
      </c>
      <c r="C280" s="5" t="s">
        <v>50</v>
      </c>
      <c r="D280" s="5" t="s">
        <v>1487</v>
      </c>
      <c r="E280" s="5" t="s">
        <v>1298</v>
      </c>
      <c r="F280" s="5">
        <v>1</v>
      </c>
      <c r="G280" s="5" t="s">
        <v>1621</v>
      </c>
      <c r="H280" s="5"/>
      <c r="I280" s="5" t="s">
        <v>159</v>
      </c>
      <c r="J280" s="7"/>
    </row>
    <row r="281" spans="1:10" s="54" customFormat="1" ht="20.100000000000001" customHeight="1" x14ac:dyDescent="0.2">
      <c r="A281" s="5">
        <f t="shared" si="4"/>
        <v>277</v>
      </c>
      <c r="B281" s="7" t="s">
        <v>158</v>
      </c>
      <c r="C281" s="5" t="s">
        <v>8</v>
      </c>
      <c r="D281" s="5" t="s">
        <v>1487</v>
      </c>
      <c r="E281" s="5" t="s">
        <v>1298</v>
      </c>
      <c r="F281" s="5">
        <v>1</v>
      </c>
      <c r="G281" s="5" t="s">
        <v>1621</v>
      </c>
      <c r="H281" s="5">
        <v>138</v>
      </c>
      <c r="I281" s="5" t="s">
        <v>159</v>
      </c>
      <c r="J281" s="7"/>
    </row>
    <row r="282" spans="1:10" s="54" customFormat="1" ht="20.100000000000001" customHeight="1" x14ac:dyDescent="0.2">
      <c r="A282" s="5">
        <f t="shared" si="4"/>
        <v>278</v>
      </c>
      <c r="B282" s="7" t="s">
        <v>158</v>
      </c>
      <c r="C282" s="5" t="s">
        <v>10</v>
      </c>
      <c r="D282" s="5" t="s">
        <v>1487</v>
      </c>
      <c r="E282" s="5" t="s">
        <v>1298</v>
      </c>
      <c r="F282" s="5">
        <v>1</v>
      </c>
      <c r="G282" s="5" t="s">
        <v>1621</v>
      </c>
      <c r="H282" s="5">
        <v>138</v>
      </c>
      <c r="I282" s="5" t="s">
        <v>159</v>
      </c>
      <c r="J282" s="7"/>
    </row>
    <row r="283" spans="1:10" s="54" customFormat="1" ht="23.45" customHeight="1" x14ac:dyDescent="0.2">
      <c r="A283" s="5">
        <f t="shared" si="4"/>
        <v>279</v>
      </c>
      <c r="B283" s="7" t="s">
        <v>158</v>
      </c>
      <c r="C283" s="5">
        <v>8</v>
      </c>
      <c r="D283" s="5" t="s">
        <v>1487</v>
      </c>
      <c r="E283" s="5" t="s">
        <v>1529</v>
      </c>
      <c r="F283" s="5">
        <v>1</v>
      </c>
      <c r="G283" s="5" t="s">
        <v>1621</v>
      </c>
      <c r="H283" s="5">
        <v>138</v>
      </c>
      <c r="I283" s="5" t="s">
        <v>159</v>
      </c>
      <c r="J283" s="7"/>
    </row>
    <row r="284" spans="1:10" s="54" customFormat="1" ht="20.100000000000001" customHeight="1" x14ac:dyDescent="0.2">
      <c r="A284" s="5">
        <f t="shared" si="4"/>
        <v>280</v>
      </c>
      <c r="B284" s="7" t="s">
        <v>877</v>
      </c>
      <c r="C284" s="5">
        <v>9</v>
      </c>
      <c r="D284" s="5" t="s">
        <v>1487</v>
      </c>
      <c r="E284" s="5" t="s">
        <v>1299</v>
      </c>
      <c r="F284" s="5">
        <v>1</v>
      </c>
      <c r="G284" s="5"/>
      <c r="H284" s="5"/>
      <c r="I284" s="5" t="s">
        <v>886</v>
      </c>
      <c r="J284" s="7"/>
    </row>
    <row r="285" spans="1:10" s="54" customFormat="1" ht="20.100000000000001" customHeight="1" x14ac:dyDescent="0.2">
      <c r="A285" s="5">
        <f t="shared" si="4"/>
        <v>281</v>
      </c>
      <c r="B285" s="7" t="s">
        <v>877</v>
      </c>
      <c r="C285" s="5">
        <v>1</v>
      </c>
      <c r="D285" s="5" t="s">
        <v>1487</v>
      </c>
      <c r="E285" s="5" t="s">
        <v>878</v>
      </c>
      <c r="F285" s="5">
        <v>1</v>
      </c>
      <c r="G285" s="5" t="s">
        <v>1621</v>
      </c>
      <c r="H285" s="5"/>
      <c r="I285" s="5" t="s">
        <v>886</v>
      </c>
      <c r="J285" s="7"/>
    </row>
    <row r="286" spans="1:10" s="54" customFormat="1" ht="20.100000000000001" customHeight="1" x14ac:dyDescent="0.2">
      <c r="A286" s="5">
        <f t="shared" si="4"/>
        <v>282</v>
      </c>
      <c r="B286" s="7" t="s">
        <v>877</v>
      </c>
      <c r="C286" s="5">
        <v>5</v>
      </c>
      <c r="D286" s="5" t="s">
        <v>1487</v>
      </c>
      <c r="E286" s="5" t="s">
        <v>1299</v>
      </c>
      <c r="F286" s="5">
        <v>1</v>
      </c>
      <c r="G286" s="5" t="s">
        <v>1621</v>
      </c>
      <c r="H286" s="5"/>
      <c r="I286" s="5" t="s">
        <v>886</v>
      </c>
      <c r="J286" s="7"/>
    </row>
    <row r="287" spans="1:10" s="54" customFormat="1" ht="20.100000000000001" customHeight="1" x14ac:dyDescent="0.2">
      <c r="A287" s="5">
        <f t="shared" si="4"/>
        <v>283</v>
      </c>
      <c r="B287" s="7" t="s">
        <v>877</v>
      </c>
      <c r="C287" s="5">
        <v>7</v>
      </c>
      <c r="D287" s="5" t="s">
        <v>1487</v>
      </c>
      <c r="E287" s="5" t="s">
        <v>1295</v>
      </c>
      <c r="F287" s="5">
        <v>1</v>
      </c>
      <c r="G287" s="5" t="s">
        <v>1621</v>
      </c>
      <c r="H287" s="5"/>
      <c r="I287" s="5" t="s">
        <v>886</v>
      </c>
      <c r="J287" s="7"/>
    </row>
    <row r="288" spans="1:10" s="54" customFormat="1" ht="20.100000000000001" customHeight="1" x14ac:dyDescent="0.2">
      <c r="A288" s="5">
        <f t="shared" si="4"/>
        <v>284</v>
      </c>
      <c r="B288" s="7" t="s">
        <v>877</v>
      </c>
      <c r="C288" s="8" t="s">
        <v>1530</v>
      </c>
      <c r="D288" s="5" t="s">
        <v>1487</v>
      </c>
      <c r="E288" s="5" t="s">
        <v>1531</v>
      </c>
      <c r="F288" s="5">
        <v>1</v>
      </c>
      <c r="G288" s="5" t="s">
        <v>1621</v>
      </c>
      <c r="H288" s="5"/>
      <c r="I288" s="5" t="s">
        <v>886</v>
      </c>
      <c r="J288" s="7"/>
    </row>
    <row r="289" spans="1:10" s="54" customFormat="1" ht="18" customHeight="1" x14ac:dyDescent="0.2">
      <c r="A289" s="5">
        <f t="shared" si="4"/>
        <v>285</v>
      </c>
      <c r="B289" s="7" t="s">
        <v>877</v>
      </c>
      <c r="C289" s="5">
        <v>3</v>
      </c>
      <c r="D289" s="5" t="s">
        <v>1487</v>
      </c>
      <c r="E289" s="5" t="s">
        <v>1305</v>
      </c>
      <c r="F289" s="5">
        <v>1</v>
      </c>
      <c r="G289" s="5" t="s">
        <v>1621</v>
      </c>
      <c r="H289" s="5"/>
      <c r="I289" s="5" t="s">
        <v>886</v>
      </c>
      <c r="J289" s="7"/>
    </row>
    <row r="290" spans="1:10" s="54" customFormat="1" ht="18" customHeight="1" x14ac:dyDescent="0.2">
      <c r="A290" s="5">
        <f t="shared" si="4"/>
        <v>286</v>
      </c>
      <c r="B290" s="7" t="s">
        <v>877</v>
      </c>
      <c r="C290" s="5" t="s">
        <v>154</v>
      </c>
      <c r="D290" s="5" t="s">
        <v>1487</v>
      </c>
      <c r="E290" s="5" t="s">
        <v>1470</v>
      </c>
      <c r="F290" s="5">
        <v>1</v>
      </c>
      <c r="G290" s="5" t="s">
        <v>1621</v>
      </c>
      <c r="H290" s="5"/>
      <c r="I290" s="5" t="s">
        <v>886</v>
      </c>
      <c r="J290" s="7"/>
    </row>
    <row r="291" spans="1:10" s="54" customFormat="1" ht="18" customHeight="1" x14ac:dyDescent="0.2">
      <c r="A291" s="5">
        <f t="shared" si="4"/>
        <v>287</v>
      </c>
      <c r="B291" s="7" t="s">
        <v>1532</v>
      </c>
      <c r="C291" s="5"/>
      <c r="D291" s="5" t="s">
        <v>1487</v>
      </c>
      <c r="E291" s="5" t="s">
        <v>1533</v>
      </c>
      <c r="F291" s="5">
        <v>1</v>
      </c>
      <c r="G291" s="5"/>
      <c r="H291" s="5"/>
      <c r="I291" s="5" t="s">
        <v>173</v>
      </c>
      <c r="J291" s="7"/>
    </row>
    <row r="292" spans="1:10" s="54" customFormat="1" ht="41.25" customHeight="1" x14ac:dyDescent="0.2">
      <c r="A292" s="5">
        <f t="shared" si="4"/>
        <v>288</v>
      </c>
      <c r="B292" s="7" t="s">
        <v>799</v>
      </c>
      <c r="C292" s="5">
        <v>48</v>
      </c>
      <c r="D292" s="5" t="s">
        <v>1487</v>
      </c>
      <c r="E292" s="5" t="s">
        <v>1292</v>
      </c>
      <c r="F292" s="5">
        <v>1</v>
      </c>
      <c r="G292" s="5" t="s">
        <v>1487</v>
      </c>
      <c r="H292" s="5"/>
      <c r="I292" s="5" t="s">
        <v>886</v>
      </c>
      <c r="J292" s="7"/>
    </row>
    <row r="293" spans="1:10" s="54" customFormat="1" ht="18" customHeight="1" x14ac:dyDescent="0.2">
      <c r="A293" s="5">
        <f t="shared" si="4"/>
        <v>289</v>
      </c>
      <c r="B293" s="7" t="s">
        <v>799</v>
      </c>
      <c r="C293" s="5" t="s">
        <v>128</v>
      </c>
      <c r="D293" s="5" t="s">
        <v>1487</v>
      </c>
      <c r="E293" s="5" t="s">
        <v>1292</v>
      </c>
      <c r="F293" s="5">
        <v>1</v>
      </c>
      <c r="G293" s="5" t="s">
        <v>1487</v>
      </c>
      <c r="H293" s="5"/>
      <c r="I293" s="5" t="s">
        <v>886</v>
      </c>
      <c r="J293" s="7"/>
    </row>
    <row r="294" spans="1:10" s="54" customFormat="1" ht="18" customHeight="1" x14ac:dyDescent="0.2">
      <c r="A294" s="5">
        <f t="shared" si="4"/>
        <v>290</v>
      </c>
      <c r="B294" s="7" t="s">
        <v>799</v>
      </c>
      <c r="C294" s="5">
        <v>9</v>
      </c>
      <c r="D294" s="5" t="s">
        <v>1487</v>
      </c>
      <c r="E294" s="5" t="s">
        <v>1292</v>
      </c>
      <c r="F294" s="5">
        <v>1</v>
      </c>
      <c r="G294" s="5" t="s">
        <v>1487</v>
      </c>
      <c r="H294" s="5"/>
      <c r="I294" s="5" t="s">
        <v>886</v>
      </c>
      <c r="J294" s="7"/>
    </row>
    <row r="295" spans="1:10" s="54" customFormat="1" ht="34.5" customHeight="1" x14ac:dyDescent="0.2">
      <c r="A295" s="5">
        <f t="shared" si="4"/>
        <v>291</v>
      </c>
      <c r="B295" s="7" t="s">
        <v>799</v>
      </c>
      <c r="C295" s="5">
        <v>11</v>
      </c>
      <c r="D295" s="5" t="s">
        <v>1487</v>
      </c>
      <c r="E295" s="5" t="s">
        <v>1292</v>
      </c>
      <c r="F295" s="5">
        <v>1</v>
      </c>
      <c r="G295" s="5" t="s">
        <v>1487</v>
      </c>
      <c r="H295" s="5"/>
      <c r="I295" s="5" t="s">
        <v>886</v>
      </c>
      <c r="J295" s="7"/>
    </row>
    <row r="296" spans="1:10" s="54" customFormat="1" ht="18" customHeight="1" x14ac:dyDescent="0.2">
      <c r="A296" s="5">
        <f t="shared" si="4"/>
        <v>292</v>
      </c>
      <c r="B296" s="13" t="s">
        <v>2120</v>
      </c>
      <c r="C296" s="46">
        <v>54</v>
      </c>
      <c r="D296" s="5" t="s">
        <v>1487</v>
      </c>
      <c r="E296" s="4" t="s">
        <v>944</v>
      </c>
      <c r="F296" s="5">
        <v>1</v>
      </c>
      <c r="G296" s="5" t="s">
        <v>1621</v>
      </c>
      <c r="H296" s="4"/>
      <c r="I296" s="4" t="s">
        <v>2121</v>
      </c>
      <c r="J296" s="7"/>
    </row>
    <row r="297" spans="1:10" s="54" customFormat="1" ht="18" customHeight="1" x14ac:dyDescent="0.2">
      <c r="A297" s="5">
        <f t="shared" si="4"/>
        <v>293</v>
      </c>
      <c r="B297" s="13" t="s">
        <v>2120</v>
      </c>
      <c r="C297" s="46">
        <v>56</v>
      </c>
      <c r="D297" s="5" t="s">
        <v>1487</v>
      </c>
      <c r="E297" s="4" t="s">
        <v>944</v>
      </c>
      <c r="F297" s="5">
        <v>1</v>
      </c>
      <c r="G297" s="5" t="s">
        <v>1621</v>
      </c>
      <c r="H297" s="4"/>
      <c r="I297" s="4" t="s">
        <v>2121</v>
      </c>
      <c r="J297" s="7"/>
    </row>
    <row r="298" spans="1:10" s="54" customFormat="1" ht="18" customHeight="1" x14ac:dyDescent="0.2">
      <c r="A298" s="5">
        <f t="shared" si="4"/>
        <v>294</v>
      </c>
      <c r="B298" s="13" t="s">
        <v>2120</v>
      </c>
      <c r="C298" s="46">
        <v>58</v>
      </c>
      <c r="D298" s="5" t="s">
        <v>1487</v>
      </c>
      <c r="E298" s="4" t="s">
        <v>944</v>
      </c>
      <c r="F298" s="5">
        <v>1</v>
      </c>
      <c r="G298" s="5" t="s">
        <v>1621</v>
      </c>
      <c r="H298" s="4"/>
      <c r="I298" s="4" t="s">
        <v>2121</v>
      </c>
      <c r="J298" s="7"/>
    </row>
    <row r="299" spans="1:10" s="54" customFormat="1" ht="18" customHeight="1" x14ac:dyDescent="0.2">
      <c r="A299" s="5">
        <f t="shared" si="4"/>
        <v>295</v>
      </c>
      <c r="B299" s="13" t="s">
        <v>2120</v>
      </c>
      <c r="C299" s="46">
        <v>60</v>
      </c>
      <c r="D299" s="5" t="s">
        <v>1487</v>
      </c>
      <c r="E299" s="4" t="s">
        <v>944</v>
      </c>
      <c r="F299" s="5">
        <v>1</v>
      </c>
      <c r="G299" s="5" t="s">
        <v>1621</v>
      </c>
      <c r="H299" s="4"/>
      <c r="I299" s="4" t="s">
        <v>2121</v>
      </c>
      <c r="J299" s="7"/>
    </row>
    <row r="300" spans="1:10" s="54" customFormat="1" ht="18" customHeight="1" x14ac:dyDescent="0.2">
      <c r="A300" s="5">
        <f t="shared" si="4"/>
        <v>296</v>
      </c>
      <c r="B300" s="13" t="s">
        <v>1415</v>
      </c>
      <c r="C300" s="5">
        <v>8</v>
      </c>
      <c r="D300" s="5" t="s">
        <v>1487</v>
      </c>
      <c r="E300" s="5" t="s">
        <v>1114</v>
      </c>
      <c r="F300" s="5">
        <v>1</v>
      </c>
      <c r="G300" s="5"/>
      <c r="H300" s="5"/>
      <c r="I300" s="5" t="s">
        <v>279</v>
      </c>
      <c r="J300" s="7"/>
    </row>
    <row r="301" spans="1:10" s="54" customFormat="1" ht="18" customHeight="1" x14ac:dyDescent="0.2">
      <c r="A301" s="5">
        <f t="shared" si="4"/>
        <v>297</v>
      </c>
      <c r="B301" s="13" t="s">
        <v>1415</v>
      </c>
      <c r="C301" s="5">
        <v>13</v>
      </c>
      <c r="D301" s="5" t="s">
        <v>1487</v>
      </c>
      <c r="E301" s="5" t="s">
        <v>1114</v>
      </c>
      <c r="F301" s="5">
        <v>1</v>
      </c>
      <c r="G301" s="5"/>
      <c r="H301" s="5"/>
      <c r="I301" s="5" t="s">
        <v>279</v>
      </c>
      <c r="J301" s="7"/>
    </row>
    <row r="302" spans="1:10" s="54" customFormat="1" ht="18" customHeight="1" x14ac:dyDescent="0.2">
      <c r="A302" s="5">
        <f t="shared" si="4"/>
        <v>298</v>
      </c>
      <c r="B302" s="13" t="s">
        <v>1415</v>
      </c>
      <c r="C302" s="5">
        <v>19</v>
      </c>
      <c r="D302" s="5" t="s">
        <v>1487</v>
      </c>
      <c r="E302" s="5" t="s">
        <v>1114</v>
      </c>
      <c r="F302" s="5">
        <v>1</v>
      </c>
      <c r="G302" s="5"/>
      <c r="H302" s="5"/>
      <c r="I302" s="5" t="s">
        <v>279</v>
      </c>
      <c r="J302" s="7"/>
    </row>
    <row r="303" spans="1:10" s="54" customFormat="1" ht="18" customHeight="1" x14ac:dyDescent="0.2">
      <c r="A303" s="5">
        <f t="shared" si="4"/>
        <v>299</v>
      </c>
      <c r="B303" s="13" t="s">
        <v>1415</v>
      </c>
      <c r="C303" s="5">
        <v>30</v>
      </c>
      <c r="D303" s="5" t="s">
        <v>1487</v>
      </c>
      <c r="E303" s="5" t="s">
        <v>1114</v>
      </c>
      <c r="F303" s="5">
        <v>1</v>
      </c>
      <c r="G303" s="5"/>
      <c r="H303" s="5"/>
      <c r="I303" s="5" t="s">
        <v>279</v>
      </c>
      <c r="J303" s="7"/>
    </row>
    <row r="304" spans="1:10" s="54" customFormat="1" ht="18" customHeight="1" x14ac:dyDescent="0.2">
      <c r="A304" s="5">
        <f t="shared" si="4"/>
        <v>300</v>
      </c>
      <c r="B304" s="13" t="s">
        <v>1415</v>
      </c>
      <c r="C304" s="5">
        <v>46</v>
      </c>
      <c r="D304" s="5" t="s">
        <v>1487</v>
      </c>
      <c r="E304" s="5" t="s">
        <v>1114</v>
      </c>
      <c r="F304" s="5">
        <v>1</v>
      </c>
      <c r="G304" s="5"/>
      <c r="H304" s="5"/>
      <c r="I304" s="5" t="s">
        <v>279</v>
      </c>
      <c r="J304" s="7"/>
    </row>
    <row r="305" spans="1:10" s="54" customFormat="1" ht="31.5" customHeight="1" x14ac:dyDescent="0.2">
      <c r="A305" s="5">
        <f t="shared" si="4"/>
        <v>301</v>
      </c>
      <c r="B305" s="7" t="s">
        <v>1386</v>
      </c>
      <c r="C305" s="5">
        <v>16</v>
      </c>
      <c r="D305" s="5" t="s">
        <v>1487</v>
      </c>
      <c r="E305" s="5" t="s">
        <v>1114</v>
      </c>
      <c r="F305" s="5">
        <v>1</v>
      </c>
      <c r="G305" s="5"/>
      <c r="H305" s="5"/>
      <c r="I305" s="5" t="s">
        <v>196</v>
      </c>
      <c r="J305" s="7"/>
    </row>
    <row r="306" spans="1:10" s="54" customFormat="1" ht="35.25" customHeight="1" x14ac:dyDescent="0.2">
      <c r="A306" s="5">
        <f t="shared" si="4"/>
        <v>302</v>
      </c>
      <c r="B306" s="7" t="s">
        <v>1386</v>
      </c>
      <c r="C306" s="5">
        <v>17</v>
      </c>
      <c r="D306" s="5" t="s">
        <v>1487</v>
      </c>
      <c r="E306" s="5" t="s">
        <v>1114</v>
      </c>
      <c r="F306" s="5">
        <v>1</v>
      </c>
      <c r="G306" s="5"/>
      <c r="H306" s="5"/>
      <c r="I306" s="5" t="s">
        <v>196</v>
      </c>
      <c r="J306" s="7"/>
    </row>
    <row r="307" spans="1:10" s="54" customFormat="1" ht="20.100000000000001" customHeight="1" x14ac:dyDescent="0.2">
      <c r="A307" s="5">
        <f t="shared" si="4"/>
        <v>303</v>
      </c>
      <c r="B307" s="7" t="s">
        <v>1449</v>
      </c>
      <c r="C307" s="5">
        <v>19</v>
      </c>
      <c r="D307" s="5" t="s">
        <v>1503</v>
      </c>
      <c r="E307" s="5" t="s">
        <v>2122</v>
      </c>
      <c r="F307" s="5">
        <v>1</v>
      </c>
      <c r="G307" s="5" t="s">
        <v>1621</v>
      </c>
      <c r="H307" s="5"/>
      <c r="I307" s="5" t="s">
        <v>2123</v>
      </c>
      <c r="J307" s="7"/>
    </row>
    <row r="308" spans="1:10" s="54" customFormat="1" ht="20.100000000000001" customHeight="1" x14ac:dyDescent="0.2">
      <c r="A308" s="5">
        <f t="shared" si="4"/>
        <v>304</v>
      </c>
      <c r="B308" s="7" t="s">
        <v>1449</v>
      </c>
      <c r="C308" s="5">
        <v>21</v>
      </c>
      <c r="D308" s="5" t="s">
        <v>1503</v>
      </c>
      <c r="E308" s="5" t="s">
        <v>2122</v>
      </c>
      <c r="F308" s="5">
        <v>1</v>
      </c>
      <c r="G308" s="5" t="s">
        <v>1621</v>
      </c>
      <c r="H308" s="5"/>
      <c r="I308" s="5" t="s">
        <v>2123</v>
      </c>
      <c r="J308" s="7"/>
    </row>
    <row r="309" spans="1:10" s="54" customFormat="1" ht="20.100000000000001" customHeight="1" x14ac:dyDescent="0.2">
      <c r="A309" s="5">
        <f t="shared" si="4"/>
        <v>305</v>
      </c>
      <c r="B309" s="7" t="s">
        <v>1449</v>
      </c>
      <c r="C309" s="5">
        <v>23</v>
      </c>
      <c r="D309" s="5" t="s">
        <v>1503</v>
      </c>
      <c r="E309" s="5" t="s">
        <v>2122</v>
      </c>
      <c r="F309" s="5">
        <v>1</v>
      </c>
      <c r="G309" s="5" t="s">
        <v>1621</v>
      </c>
      <c r="H309" s="5"/>
      <c r="I309" s="5" t="s">
        <v>2123</v>
      </c>
      <c r="J309" s="7"/>
    </row>
    <row r="310" spans="1:10" s="54" customFormat="1" ht="40.5" customHeight="1" x14ac:dyDescent="0.2">
      <c r="A310" s="5">
        <f t="shared" si="4"/>
        <v>306</v>
      </c>
      <c r="B310" s="7" t="s">
        <v>1383</v>
      </c>
      <c r="C310" s="5">
        <v>7</v>
      </c>
      <c r="D310" s="5" t="s">
        <v>1487</v>
      </c>
      <c r="E310" s="5" t="s">
        <v>1047</v>
      </c>
      <c r="F310" s="5">
        <v>1</v>
      </c>
      <c r="G310" s="5"/>
      <c r="H310" s="5"/>
      <c r="I310" s="5" t="s">
        <v>279</v>
      </c>
      <c r="J310" s="7"/>
    </row>
    <row r="311" spans="1:10" s="54" customFormat="1" ht="19.899999999999999" customHeight="1" x14ac:dyDescent="0.2">
      <c r="A311" s="5">
        <f t="shared" si="4"/>
        <v>307</v>
      </c>
      <c r="B311" s="7" t="s">
        <v>1383</v>
      </c>
      <c r="C311" s="5">
        <v>14</v>
      </c>
      <c r="D311" s="5" t="s">
        <v>1487</v>
      </c>
      <c r="E311" s="5" t="s">
        <v>1047</v>
      </c>
      <c r="F311" s="5">
        <v>1</v>
      </c>
      <c r="G311" s="5"/>
      <c r="H311" s="5"/>
      <c r="I311" s="5" t="s">
        <v>279</v>
      </c>
      <c r="J311" s="7"/>
    </row>
    <row r="312" spans="1:10" s="54" customFormat="1" ht="37.5" customHeight="1" x14ac:dyDescent="0.2">
      <c r="A312" s="5">
        <f t="shared" si="4"/>
        <v>308</v>
      </c>
      <c r="B312" s="7" t="s">
        <v>1383</v>
      </c>
      <c r="C312" s="5">
        <v>18</v>
      </c>
      <c r="D312" s="5" t="s">
        <v>1487</v>
      </c>
      <c r="E312" s="5" t="s">
        <v>1047</v>
      </c>
      <c r="F312" s="5">
        <v>1</v>
      </c>
      <c r="G312" s="5"/>
      <c r="H312" s="5"/>
      <c r="I312" s="5" t="s">
        <v>279</v>
      </c>
      <c r="J312" s="7"/>
    </row>
    <row r="313" spans="1:10" s="54" customFormat="1" ht="33.75" customHeight="1" x14ac:dyDescent="0.2">
      <c r="A313" s="5">
        <f t="shared" si="4"/>
        <v>309</v>
      </c>
      <c r="B313" s="7" t="s">
        <v>1383</v>
      </c>
      <c r="C313" s="5">
        <v>17</v>
      </c>
      <c r="D313" s="5" t="s">
        <v>1487</v>
      </c>
      <c r="E313" s="5" t="s">
        <v>1047</v>
      </c>
      <c r="F313" s="5">
        <v>1</v>
      </c>
      <c r="G313" s="5"/>
      <c r="H313" s="5"/>
      <c r="I313" s="5" t="s">
        <v>279</v>
      </c>
      <c r="J313" s="7"/>
    </row>
    <row r="314" spans="1:10" s="54" customFormat="1" ht="20.100000000000001" customHeight="1" x14ac:dyDescent="0.2">
      <c r="A314" s="5">
        <f t="shared" si="4"/>
        <v>310</v>
      </c>
      <c r="B314" s="7" t="s">
        <v>1383</v>
      </c>
      <c r="C314" s="5">
        <v>19</v>
      </c>
      <c r="D314" s="5" t="s">
        <v>1487</v>
      </c>
      <c r="E314" s="5" t="s">
        <v>1047</v>
      </c>
      <c r="F314" s="5">
        <v>1</v>
      </c>
      <c r="G314" s="5"/>
      <c r="H314" s="5"/>
      <c r="I314" s="5" t="s">
        <v>279</v>
      </c>
      <c r="J314" s="7"/>
    </row>
    <row r="315" spans="1:10" s="54" customFormat="1" ht="20.100000000000001" customHeight="1" x14ac:dyDescent="0.2">
      <c r="A315" s="5">
        <f t="shared" si="4"/>
        <v>311</v>
      </c>
      <c r="B315" s="7" t="s">
        <v>1383</v>
      </c>
      <c r="C315" s="5">
        <v>20</v>
      </c>
      <c r="D315" s="5" t="s">
        <v>1487</v>
      </c>
      <c r="E315" s="5" t="s">
        <v>1047</v>
      </c>
      <c r="F315" s="5">
        <v>1</v>
      </c>
      <c r="G315" s="5"/>
      <c r="H315" s="5"/>
      <c r="I315" s="5" t="s">
        <v>279</v>
      </c>
      <c r="J315" s="7"/>
    </row>
    <row r="316" spans="1:10" s="54" customFormat="1" ht="20.100000000000001" customHeight="1" x14ac:dyDescent="0.2">
      <c r="A316" s="5">
        <f t="shared" si="4"/>
        <v>312</v>
      </c>
      <c r="B316" s="7" t="s">
        <v>227</v>
      </c>
      <c r="C316" s="5">
        <v>5</v>
      </c>
      <c r="D316" s="5" t="s">
        <v>1487</v>
      </c>
      <c r="E316" s="5" t="s">
        <v>2124</v>
      </c>
      <c r="F316" s="5">
        <v>1</v>
      </c>
      <c r="G316" s="5" t="s">
        <v>1621</v>
      </c>
      <c r="H316" s="5"/>
      <c r="I316" s="5" t="s">
        <v>79</v>
      </c>
      <c r="J316" s="7"/>
    </row>
    <row r="317" spans="1:10" s="54" customFormat="1" ht="20.100000000000001" customHeight="1" x14ac:dyDescent="0.2">
      <c r="A317" s="5">
        <f t="shared" si="4"/>
        <v>313</v>
      </c>
      <c r="B317" s="7" t="s">
        <v>227</v>
      </c>
      <c r="C317" s="5">
        <v>1</v>
      </c>
      <c r="D317" s="5" t="s">
        <v>1487</v>
      </c>
      <c r="E317" s="5" t="s">
        <v>1536</v>
      </c>
      <c r="F317" s="5">
        <v>1</v>
      </c>
      <c r="G317" s="5" t="s">
        <v>1487</v>
      </c>
      <c r="H317" s="5"/>
      <c r="I317" s="5" t="s">
        <v>79</v>
      </c>
      <c r="J317" s="7"/>
    </row>
    <row r="318" spans="1:10" s="54" customFormat="1" ht="20.100000000000001" customHeight="1" x14ac:dyDescent="0.2">
      <c r="A318" s="5">
        <f t="shared" si="4"/>
        <v>314</v>
      </c>
      <c r="B318" s="7" t="s">
        <v>227</v>
      </c>
      <c r="C318" s="5">
        <v>1</v>
      </c>
      <c r="D318" s="5" t="s">
        <v>1487</v>
      </c>
      <c r="E318" s="5" t="s">
        <v>1047</v>
      </c>
      <c r="F318" s="5">
        <v>1</v>
      </c>
      <c r="G318" s="5" t="s">
        <v>1487</v>
      </c>
      <c r="H318" s="5"/>
      <c r="I318" s="5" t="s">
        <v>79</v>
      </c>
      <c r="J318" s="7"/>
    </row>
    <row r="319" spans="1:10" s="54" customFormat="1" ht="20.100000000000001" customHeight="1" x14ac:dyDescent="0.2">
      <c r="A319" s="5">
        <f t="shared" si="4"/>
        <v>315</v>
      </c>
      <c r="B319" s="7" t="s">
        <v>227</v>
      </c>
      <c r="C319" s="5">
        <v>22</v>
      </c>
      <c r="D319" s="5" t="s">
        <v>1487</v>
      </c>
      <c r="E319" s="5" t="s">
        <v>1047</v>
      </c>
      <c r="F319" s="5">
        <v>1</v>
      </c>
      <c r="G319" s="5" t="s">
        <v>1487</v>
      </c>
      <c r="H319" s="5"/>
      <c r="I319" s="5" t="s">
        <v>79</v>
      </c>
      <c r="J319" s="7"/>
    </row>
    <row r="320" spans="1:10" s="54" customFormat="1" ht="20.100000000000001" customHeight="1" x14ac:dyDescent="0.2">
      <c r="A320" s="5">
        <f t="shared" si="4"/>
        <v>316</v>
      </c>
      <c r="B320" s="7" t="s">
        <v>227</v>
      </c>
      <c r="C320" s="5">
        <v>3</v>
      </c>
      <c r="D320" s="5" t="s">
        <v>1487</v>
      </c>
      <c r="E320" s="5" t="s">
        <v>1439</v>
      </c>
      <c r="F320" s="5">
        <v>1</v>
      </c>
      <c r="G320" s="5" t="s">
        <v>1487</v>
      </c>
      <c r="H320" s="5"/>
      <c r="I320" s="5" t="s">
        <v>79</v>
      </c>
      <c r="J320" s="7"/>
    </row>
    <row r="321" spans="1:10" s="54" customFormat="1" ht="20.100000000000001" customHeight="1" x14ac:dyDescent="0.2">
      <c r="A321" s="5">
        <f t="shared" si="4"/>
        <v>317</v>
      </c>
      <c r="B321" s="7" t="s">
        <v>227</v>
      </c>
      <c r="C321" s="5">
        <v>4</v>
      </c>
      <c r="D321" s="5" t="s">
        <v>1487</v>
      </c>
      <c r="E321" s="5" t="s">
        <v>1316</v>
      </c>
      <c r="F321" s="5">
        <v>1</v>
      </c>
      <c r="G321" s="5" t="s">
        <v>1621</v>
      </c>
      <c r="H321" s="5"/>
      <c r="I321" s="5" t="s">
        <v>79</v>
      </c>
      <c r="J321" s="7"/>
    </row>
    <row r="322" spans="1:10" s="54" customFormat="1" ht="20.100000000000001" customHeight="1" x14ac:dyDescent="0.2">
      <c r="A322" s="5">
        <f t="shared" si="4"/>
        <v>318</v>
      </c>
      <c r="B322" s="7" t="s">
        <v>227</v>
      </c>
      <c r="C322" s="5">
        <v>10</v>
      </c>
      <c r="D322" s="5" t="s">
        <v>1487</v>
      </c>
      <c r="E322" s="5" t="s">
        <v>1218</v>
      </c>
      <c r="F322" s="5">
        <v>1</v>
      </c>
      <c r="G322" s="5" t="s">
        <v>1621</v>
      </c>
      <c r="H322" s="5"/>
      <c r="I322" s="5" t="s">
        <v>79</v>
      </c>
      <c r="J322" s="7"/>
    </row>
    <row r="323" spans="1:10" s="54" customFormat="1" ht="21" customHeight="1" x14ac:dyDescent="0.2">
      <c r="A323" s="5">
        <f t="shared" si="4"/>
        <v>319</v>
      </c>
      <c r="B323" s="7" t="s">
        <v>227</v>
      </c>
      <c r="C323" s="5" t="s">
        <v>117</v>
      </c>
      <c r="D323" s="5" t="s">
        <v>1487</v>
      </c>
      <c r="E323" s="5" t="s">
        <v>1218</v>
      </c>
      <c r="F323" s="5">
        <v>1</v>
      </c>
      <c r="G323" s="5" t="s">
        <v>1621</v>
      </c>
      <c r="H323" s="5"/>
      <c r="I323" s="5" t="s">
        <v>79</v>
      </c>
      <c r="J323" s="7"/>
    </row>
    <row r="324" spans="1:10" s="54" customFormat="1" ht="20.100000000000001" customHeight="1" x14ac:dyDescent="0.2">
      <c r="A324" s="5">
        <f t="shared" si="4"/>
        <v>320</v>
      </c>
      <c r="B324" s="7" t="s">
        <v>227</v>
      </c>
      <c r="C324" s="5" t="s">
        <v>82</v>
      </c>
      <c r="D324" s="5" t="s">
        <v>1487</v>
      </c>
      <c r="E324" s="5" t="s">
        <v>1305</v>
      </c>
      <c r="F324" s="5">
        <v>1</v>
      </c>
      <c r="G324" s="5" t="s">
        <v>1621</v>
      </c>
      <c r="H324" s="5"/>
      <c r="I324" s="5" t="s">
        <v>79</v>
      </c>
      <c r="J324" s="7"/>
    </row>
    <row r="325" spans="1:10" s="54" customFormat="1" ht="20.100000000000001" customHeight="1" x14ac:dyDescent="0.2">
      <c r="A325" s="5">
        <f t="shared" si="4"/>
        <v>321</v>
      </c>
      <c r="B325" s="7" t="s">
        <v>227</v>
      </c>
      <c r="C325" s="5" t="s">
        <v>4</v>
      </c>
      <c r="D325" s="5" t="s">
        <v>1487</v>
      </c>
      <c r="E325" s="5" t="s">
        <v>1303</v>
      </c>
      <c r="F325" s="5">
        <v>1</v>
      </c>
      <c r="G325" s="5" t="s">
        <v>1621</v>
      </c>
      <c r="H325" s="5"/>
      <c r="I325" s="5" t="s">
        <v>79</v>
      </c>
      <c r="J325" s="7"/>
    </row>
    <row r="326" spans="1:10" s="54" customFormat="1" ht="20.100000000000001" customHeight="1" x14ac:dyDescent="0.2">
      <c r="A326" s="5">
        <f t="shared" si="4"/>
        <v>322</v>
      </c>
      <c r="B326" s="7" t="s">
        <v>227</v>
      </c>
      <c r="C326" s="5" t="s">
        <v>105</v>
      </c>
      <c r="D326" s="5" t="s">
        <v>1487</v>
      </c>
      <c r="E326" s="5" t="s">
        <v>1303</v>
      </c>
      <c r="F326" s="5">
        <v>1</v>
      </c>
      <c r="G326" s="5" t="s">
        <v>1621</v>
      </c>
      <c r="H326" s="5"/>
      <c r="I326" s="5" t="s">
        <v>79</v>
      </c>
      <c r="J326" s="7"/>
    </row>
    <row r="327" spans="1:10" s="54" customFormat="1" ht="20.100000000000001" customHeight="1" x14ac:dyDescent="0.2">
      <c r="A327" s="5">
        <f t="shared" ref="A327:A390" si="5">A326+1</f>
        <v>323</v>
      </c>
      <c r="B327" s="7" t="s">
        <v>233</v>
      </c>
      <c r="C327" s="5">
        <v>18</v>
      </c>
      <c r="D327" s="5" t="s">
        <v>1487</v>
      </c>
      <c r="E327" s="5" t="s">
        <v>1292</v>
      </c>
      <c r="F327" s="5">
        <v>1</v>
      </c>
      <c r="G327" s="5"/>
      <c r="H327" s="5">
        <v>155</v>
      </c>
      <c r="I327" s="5" t="s">
        <v>234</v>
      </c>
      <c r="J327" s="7"/>
    </row>
    <row r="328" spans="1:10" s="54" customFormat="1" ht="20.100000000000001" customHeight="1" x14ac:dyDescent="0.2">
      <c r="A328" s="5">
        <f t="shared" si="5"/>
        <v>324</v>
      </c>
      <c r="B328" s="7" t="s">
        <v>233</v>
      </c>
      <c r="C328" s="5">
        <v>21</v>
      </c>
      <c r="D328" s="5" t="s">
        <v>1487</v>
      </c>
      <c r="E328" s="5" t="s">
        <v>1292</v>
      </c>
      <c r="F328" s="5">
        <v>1</v>
      </c>
      <c r="G328" s="5"/>
      <c r="H328" s="5">
        <v>155</v>
      </c>
      <c r="I328" s="5" t="s">
        <v>234</v>
      </c>
      <c r="J328" s="7"/>
    </row>
    <row r="329" spans="1:10" s="54" customFormat="1" ht="20.100000000000001" customHeight="1" x14ac:dyDescent="0.2">
      <c r="A329" s="5">
        <f t="shared" si="5"/>
        <v>325</v>
      </c>
      <c r="B329" s="7" t="s">
        <v>233</v>
      </c>
      <c r="C329" s="5" t="s">
        <v>235</v>
      </c>
      <c r="D329" s="5" t="s">
        <v>1487</v>
      </c>
      <c r="E329" s="5" t="s">
        <v>1292</v>
      </c>
      <c r="F329" s="5">
        <v>1</v>
      </c>
      <c r="G329" s="5"/>
      <c r="H329" s="5">
        <v>155</v>
      </c>
      <c r="I329" s="5" t="s">
        <v>234</v>
      </c>
      <c r="J329" s="7"/>
    </row>
    <row r="330" spans="1:10" s="54" customFormat="1" ht="20.100000000000001" customHeight="1" x14ac:dyDescent="0.2">
      <c r="A330" s="5">
        <f t="shared" si="5"/>
        <v>326</v>
      </c>
      <c r="B330" s="7" t="s">
        <v>233</v>
      </c>
      <c r="C330" s="5" t="s">
        <v>236</v>
      </c>
      <c r="D330" s="5" t="s">
        <v>1487</v>
      </c>
      <c r="E330" s="5" t="s">
        <v>1292</v>
      </c>
      <c r="F330" s="5">
        <v>1</v>
      </c>
      <c r="G330" s="5"/>
      <c r="H330" s="5">
        <v>155</v>
      </c>
      <c r="I330" s="5" t="s">
        <v>234</v>
      </c>
      <c r="J330" s="7"/>
    </row>
    <row r="331" spans="1:10" s="54" customFormat="1" ht="20.100000000000001" customHeight="1" x14ac:dyDescent="0.2">
      <c r="A331" s="5">
        <f t="shared" si="5"/>
        <v>327</v>
      </c>
      <c r="B331" s="7" t="s">
        <v>233</v>
      </c>
      <c r="C331" s="5" t="s">
        <v>237</v>
      </c>
      <c r="D331" s="5" t="s">
        <v>1487</v>
      </c>
      <c r="E331" s="5" t="s">
        <v>1292</v>
      </c>
      <c r="F331" s="5">
        <v>1</v>
      </c>
      <c r="G331" s="5"/>
      <c r="H331" s="5">
        <v>155</v>
      </c>
      <c r="I331" s="5" t="s">
        <v>234</v>
      </c>
      <c r="J331" s="7"/>
    </row>
    <row r="332" spans="1:10" s="54" customFormat="1" ht="20.100000000000001" customHeight="1" x14ac:dyDescent="0.2">
      <c r="A332" s="5">
        <f t="shared" si="5"/>
        <v>328</v>
      </c>
      <c r="B332" s="7" t="s">
        <v>1228</v>
      </c>
      <c r="C332" s="5">
        <v>11</v>
      </c>
      <c r="D332" s="5" t="s">
        <v>1487</v>
      </c>
      <c r="E332" s="5" t="s">
        <v>1114</v>
      </c>
      <c r="F332" s="5">
        <v>1</v>
      </c>
      <c r="G332" s="5"/>
      <c r="H332" s="5"/>
      <c r="I332" s="5" t="s">
        <v>140</v>
      </c>
      <c r="J332" s="7"/>
    </row>
    <row r="333" spans="1:10" s="54" customFormat="1" ht="20.100000000000001" customHeight="1" x14ac:dyDescent="0.2">
      <c r="A333" s="5">
        <f t="shared" si="5"/>
        <v>329</v>
      </c>
      <c r="B333" s="7" t="s">
        <v>1172</v>
      </c>
      <c r="C333" s="5">
        <v>6</v>
      </c>
      <c r="D333" s="5" t="s">
        <v>1487</v>
      </c>
      <c r="E333" s="5" t="s">
        <v>1311</v>
      </c>
      <c r="F333" s="5">
        <v>1</v>
      </c>
      <c r="G333" s="5" t="s">
        <v>1627</v>
      </c>
      <c r="H333" s="5"/>
      <c r="I333" s="5" t="s">
        <v>132</v>
      </c>
      <c r="J333" s="7"/>
    </row>
    <row r="334" spans="1:10" s="54" customFormat="1" ht="24" customHeight="1" x14ac:dyDescent="0.2">
      <c r="A334" s="5">
        <f t="shared" si="5"/>
        <v>330</v>
      </c>
      <c r="B334" s="7" t="s">
        <v>1172</v>
      </c>
      <c r="C334" s="5">
        <v>8</v>
      </c>
      <c r="D334" s="5" t="s">
        <v>1487</v>
      </c>
      <c r="E334" s="5" t="s">
        <v>1311</v>
      </c>
      <c r="F334" s="5">
        <v>1</v>
      </c>
      <c r="G334" s="5" t="s">
        <v>1627</v>
      </c>
      <c r="H334" s="5"/>
      <c r="I334" s="5" t="s">
        <v>132</v>
      </c>
      <c r="J334" s="7"/>
    </row>
    <row r="335" spans="1:10" s="54" customFormat="1" ht="20.100000000000001" customHeight="1" x14ac:dyDescent="0.2">
      <c r="A335" s="5">
        <f t="shared" si="5"/>
        <v>331</v>
      </c>
      <c r="B335" s="7" t="s">
        <v>1172</v>
      </c>
      <c r="C335" s="5">
        <v>9</v>
      </c>
      <c r="D335" s="5" t="s">
        <v>1487</v>
      </c>
      <c r="E335" s="5" t="s">
        <v>1311</v>
      </c>
      <c r="F335" s="5">
        <v>1</v>
      </c>
      <c r="G335" s="5" t="s">
        <v>1627</v>
      </c>
      <c r="H335" s="5"/>
      <c r="I335" s="5" t="s">
        <v>132</v>
      </c>
      <c r="J335" s="7"/>
    </row>
    <row r="336" spans="1:10" s="54" customFormat="1" ht="20.100000000000001" customHeight="1" x14ac:dyDescent="0.2">
      <c r="A336" s="5">
        <f t="shared" si="5"/>
        <v>332</v>
      </c>
      <c r="B336" s="7" t="s">
        <v>1172</v>
      </c>
      <c r="C336" s="5">
        <v>11</v>
      </c>
      <c r="D336" s="5" t="s">
        <v>1487</v>
      </c>
      <c r="E336" s="5" t="s">
        <v>1311</v>
      </c>
      <c r="F336" s="5">
        <v>1</v>
      </c>
      <c r="G336" s="5" t="s">
        <v>1627</v>
      </c>
      <c r="H336" s="5"/>
      <c r="I336" s="5" t="s">
        <v>132</v>
      </c>
      <c r="J336" s="7"/>
    </row>
    <row r="337" spans="1:10" s="54" customFormat="1" ht="20.100000000000001" customHeight="1" x14ac:dyDescent="0.2">
      <c r="A337" s="5">
        <f t="shared" si="5"/>
        <v>333</v>
      </c>
      <c r="B337" s="7" t="s">
        <v>1172</v>
      </c>
      <c r="C337" s="5">
        <v>12</v>
      </c>
      <c r="D337" s="5" t="s">
        <v>1487</v>
      </c>
      <c r="E337" s="5" t="s">
        <v>1311</v>
      </c>
      <c r="F337" s="5">
        <v>1</v>
      </c>
      <c r="G337" s="5" t="s">
        <v>1627</v>
      </c>
      <c r="H337" s="5"/>
      <c r="I337" s="5" t="s">
        <v>132</v>
      </c>
      <c r="J337" s="7"/>
    </row>
    <row r="338" spans="1:10" s="54" customFormat="1" ht="20.100000000000001" customHeight="1" x14ac:dyDescent="0.2">
      <c r="A338" s="5">
        <f t="shared" si="5"/>
        <v>334</v>
      </c>
      <c r="B338" s="7" t="s">
        <v>1172</v>
      </c>
      <c r="C338" s="5">
        <v>17</v>
      </c>
      <c r="D338" s="5" t="s">
        <v>1487</v>
      </c>
      <c r="E338" s="5" t="s">
        <v>1311</v>
      </c>
      <c r="F338" s="5">
        <v>1</v>
      </c>
      <c r="G338" s="5" t="s">
        <v>1627</v>
      </c>
      <c r="H338" s="5"/>
      <c r="I338" s="5" t="s">
        <v>132</v>
      </c>
      <c r="J338" s="7"/>
    </row>
    <row r="339" spans="1:10" s="54" customFormat="1" ht="20.100000000000001" customHeight="1" x14ac:dyDescent="0.2">
      <c r="A339" s="5">
        <f t="shared" si="5"/>
        <v>335</v>
      </c>
      <c r="B339" s="7" t="s">
        <v>1172</v>
      </c>
      <c r="C339" s="5">
        <v>18</v>
      </c>
      <c r="D339" s="5" t="s">
        <v>1487</v>
      </c>
      <c r="E339" s="5" t="s">
        <v>1311</v>
      </c>
      <c r="F339" s="5">
        <v>1</v>
      </c>
      <c r="G339" s="5" t="s">
        <v>1627</v>
      </c>
      <c r="H339" s="5"/>
      <c r="I339" s="5" t="s">
        <v>132</v>
      </c>
      <c r="J339" s="7"/>
    </row>
    <row r="340" spans="1:10" s="54" customFormat="1" ht="20.100000000000001" customHeight="1" x14ac:dyDescent="0.2">
      <c r="A340" s="5">
        <f t="shared" si="5"/>
        <v>336</v>
      </c>
      <c r="B340" s="7" t="s">
        <v>1172</v>
      </c>
      <c r="C340" s="5">
        <v>19</v>
      </c>
      <c r="D340" s="5" t="s">
        <v>1487</v>
      </c>
      <c r="E340" s="5" t="s">
        <v>1311</v>
      </c>
      <c r="F340" s="5">
        <v>1</v>
      </c>
      <c r="G340" s="5" t="s">
        <v>1627</v>
      </c>
      <c r="H340" s="5"/>
      <c r="I340" s="5" t="s">
        <v>132</v>
      </c>
      <c r="J340" s="7"/>
    </row>
    <row r="341" spans="1:10" s="54" customFormat="1" ht="20.100000000000001" customHeight="1" x14ac:dyDescent="0.2">
      <c r="A341" s="5">
        <f t="shared" si="5"/>
        <v>337</v>
      </c>
      <c r="B341" s="7" t="s">
        <v>1172</v>
      </c>
      <c r="C341" s="5">
        <v>20</v>
      </c>
      <c r="D341" s="5" t="s">
        <v>1487</v>
      </c>
      <c r="E341" s="5" t="s">
        <v>1311</v>
      </c>
      <c r="F341" s="5">
        <v>1</v>
      </c>
      <c r="G341" s="5" t="s">
        <v>1627</v>
      </c>
      <c r="H341" s="5"/>
      <c r="I341" s="5" t="s">
        <v>132</v>
      </c>
      <c r="J341" s="7"/>
    </row>
    <row r="342" spans="1:10" s="54" customFormat="1" ht="20.100000000000001" customHeight="1" x14ac:dyDescent="0.2">
      <c r="A342" s="5">
        <f t="shared" si="5"/>
        <v>338</v>
      </c>
      <c r="B342" s="7" t="s">
        <v>1172</v>
      </c>
      <c r="C342" s="5">
        <v>21</v>
      </c>
      <c r="D342" s="5" t="s">
        <v>1487</v>
      </c>
      <c r="E342" s="5" t="s">
        <v>1311</v>
      </c>
      <c r="F342" s="5">
        <v>1</v>
      </c>
      <c r="G342" s="5" t="s">
        <v>1627</v>
      </c>
      <c r="H342" s="5"/>
      <c r="I342" s="5" t="s">
        <v>132</v>
      </c>
      <c r="J342" s="7"/>
    </row>
    <row r="343" spans="1:10" s="54" customFormat="1" ht="20.100000000000001" customHeight="1" x14ac:dyDescent="0.2">
      <c r="A343" s="5">
        <f t="shared" si="5"/>
        <v>339</v>
      </c>
      <c r="B343" s="7" t="s">
        <v>1172</v>
      </c>
      <c r="C343" s="5">
        <v>22</v>
      </c>
      <c r="D343" s="5" t="s">
        <v>1487</v>
      </c>
      <c r="E343" s="5" t="s">
        <v>1311</v>
      </c>
      <c r="F343" s="5">
        <v>1</v>
      </c>
      <c r="G343" s="5" t="s">
        <v>1627</v>
      </c>
      <c r="H343" s="5"/>
      <c r="I343" s="5" t="s">
        <v>132</v>
      </c>
      <c r="J343" s="7"/>
    </row>
    <row r="344" spans="1:10" s="54" customFormat="1" ht="20.100000000000001" customHeight="1" x14ac:dyDescent="0.2">
      <c r="A344" s="5">
        <f t="shared" si="5"/>
        <v>340</v>
      </c>
      <c r="B344" s="7" t="s">
        <v>1172</v>
      </c>
      <c r="C344" s="5">
        <v>13</v>
      </c>
      <c r="D344" s="5" t="s">
        <v>1487</v>
      </c>
      <c r="E344" s="5" t="s">
        <v>2125</v>
      </c>
      <c r="F344" s="5">
        <v>1</v>
      </c>
      <c r="G344" s="5" t="s">
        <v>1627</v>
      </c>
      <c r="H344" s="5"/>
      <c r="I344" s="5" t="s">
        <v>132</v>
      </c>
      <c r="J344" s="7"/>
    </row>
    <row r="345" spans="1:10" s="54" customFormat="1" ht="20.100000000000001" customHeight="1" x14ac:dyDescent="0.2">
      <c r="A345" s="5">
        <f t="shared" si="5"/>
        <v>341</v>
      </c>
      <c r="B345" s="7" t="s">
        <v>1172</v>
      </c>
      <c r="C345" s="5">
        <v>23</v>
      </c>
      <c r="D345" s="5" t="s">
        <v>1487</v>
      </c>
      <c r="E345" s="5" t="s">
        <v>1311</v>
      </c>
      <c r="F345" s="5">
        <v>1</v>
      </c>
      <c r="G345" s="5" t="s">
        <v>1628</v>
      </c>
      <c r="H345" s="5"/>
      <c r="I345" s="5" t="s">
        <v>132</v>
      </c>
      <c r="J345" s="7"/>
    </row>
    <row r="346" spans="1:10" s="54" customFormat="1" ht="20.100000000000001" customHeight="1" x14ac:dyDescent="0.2">
      <c r="A346" s="5">
        <f t="shared" si="5"/>
        <v>342</v>
      </c>
      <c r="B346" s="13" t="s">
        <v>1431</v>
      </c>
      <c r="C346" s="5">
        <v>7</v>
      </c>
      <c r="D346" s="5" t="s">
        <v>1503</v>
      </c>
      <c r="E346" s="5" t="s">
        <v>1114</v>
      </c>
      <c r="F346" s="5">
        <v>1</v>
      </c>
      <c r="G346" s="5" t="s">
        <v>1487</v>
      </c>
      <c r="H346" s="5"/>
      <c r="I346" s="5" t="s">
        <v>2111</v>
      </c>
      <c r="J346" s="7"/>
    </row>
    <row r="347" spans="1:10" s="54" customFormat="1" ht="20.100000000000001" customHeight="1" x14ac:dyDescent="0.2">
      <c r="A347" s="5">
        <f t="shared" si="5"/>
        <v>343</v>
      </c>
      <c r="B347" s="13" t="s">
        <v>1411</v>
      </c>
      <c r="C347" s="46">
        <v>17</v>
      </c>
      <c r="D347" s="5" t="s">
        <v>1503</v>
      </c>
      <c r="E347" s="4" t="s">
        <v>1114</v>
      </c>
      <c r="F347" s="5">
        <v>1</v>
      </c>
      <c r="G347" s="4" t="s">
        <v>1487</v>
      </c>
      <c r="H347" s="4"/>
      <c r="I347" s="5" t="s">
        <v>955</v>
      </c>
      <c r="J347" s="7"/>
    </row>
    <row r="348" spans="1:10" s="54" customFormat="1" ht="20.100000000000001" customHeight="1" x14ac:dyDescent="0.2">
      <c r="A348" s="5">
        <f t="shared" si="5"/>
        <v>344</v>
      </c>
      <c r="B348" s="7" t="s">
        <v>835</v>
      </c>
      <c r="C348" s="5">
        <v>157</v>
      </c>
      <c r="D348" s="5" t="s">
        <v>1487</v>
      </c>
      <c r="E348" s="5" t="s">
        <v>1299</v>
      </c>
      <c r="F348" s="5">
        <v>1</v>
      </c>
      <c r="G348" s="5" t="s">
        <v>1621</v>
      </c>
      <c r="H348" s="5"/>
      <c r="I348" s="5" t="s">
        <v>886</v>
      </c>
      <c r="J348" s="7"/>
    </row>
    <row r="349" spans="1:10" s="54" customFormat="1" ht="20.100000000000001" customHeight="1" x14ac:dyDescent="0.2">
      <c r="A349" s="5">
        <f t="shared" si="5"/>
        <v>345</v>
      </c>
      <c r="B349" s="7" t="s">
        <v>835</v>
      </c>
      <c r="C349" s="5">
        <v>159</v>
      </c>
      <c r="D349" s="5" t="s">
        <v>1487</v>
      </c>
      <c r="E349" s="5" t="s">
        <v>1299</v>
      </c>
      <c r="F349" s="5">
        <v>1</v>
      </c>
      <c r="G349" s="5" t="s">
        <v>1621</v>
      </c>
      <c r="H349" s="5"/>
      <c r="I349" s="5" t="s">
        <v>886</v>
      </c>
      <c r="J349" s="7"/>
    </row>
    <row r="350" spans="1:10" s="54" customFormat="1" ht="18" customHeight="1" x14ac:dyDescent="0.2">
      <c r="A350" s="5">
        <f t="shared" si="5"/>
        <v>346</v>
      </c>
      <c r="B350" s="7" t="s">
        <v>835</v>
      </c>
      <c r="C350" s="5">
        <v>163</v>
      </c>
      <c r="D350" s="5" t="s">
        <v>1487</v>
      </c>
      <c r="E350" s="5" t="s">
        <v>1299</v>
      </c>
      <c r="F350" s="5">
        <v>1</v>
      </c>
      <c r="G350" s="5" t="s">
        <v>1621</v>
      </c>
      <c r="H350" s="5"/>
      <c r="I350" s="5" t="s">
        <v>886</v>
      </c>
      <c r="J350" s="7"/>
    </row>
    <row r="351" spans="1:10" s="54" customFormat="1" ht="20.100000000000001" customHeight="1" x14ac:dyDescent="0.2">
      <c r="A351" s="5">
        <f t="shared" si="5"/>
        <v>347</v>
      </c>
      <c r="B351" s="7" t="s">
        <v>835</v>
      </c>
      <c r="C351" s="5">
        <v>165</v>
      </c>
      <c r="D351" s="5" t="s">
        <v>1487</v>
      </c>
      <c r="E351" s="5" t="s">
        <v>1299</v>
      </c>
      <c r="F351" s="5">
        <v>1</v>
      </c>
      <c r="G351" s="5" t="s">
        <v>1621</v>
      </c>
      <c r="H351" s="5"/>
      <c r="I351" s="5" t="s">
        <v>886</v>
      </c>
      <c r="J351" s="7"/>
    </row>
    <row r="352" spans="1:10" s="54" customFormat="1" ht="20.100000000000001" customHeight="1" x14ac:dyDescent="0.2">
      <c r="A352" s="5">
        <f t="shared" si="5"/>
        <v>348</v>
      </c>
      <c r="B352" s="7" t="s">
        <v>835</v>
      </c>
      <c r="C352" s="5">
        <v>167</v>
      </c>
      <c r="D352" s="5" t="s">
        <v>1487</v>
      </c>
      <c r="E352" s="5" t="s">
        <v>1299</v>
      </c>
      <c r="F352" s="5">
        <v>1</v>
      </c>
      <c r="G352" s="5" t="s">
        <v>1621</v>
      </c>
      <c r="H352" s="5"/>
      <c r="I352" s="5" t="s">
        <v>886</v>
      </c>
      <c r="J352" s="7"/>
    </row>
    <row r="353" spans="1:10" s="54" customFormat="1" ht="20.100000000000001" customHeight="1" x14ac:dyDescent="0.2">
      <c r="A353" s="5">
        <f t="shared" si="5"/>
        <v>349</v>
      </c>
      <c r="B353" s="7" t="s">
        <v>835</v>
      </c>
      <c r="C353" s="5">
        <v>169</v>
      </c>
      <c r="D353" s="5" t="s">
        <v>1487</v>
      </c>
      <c r="E353" s="5" t="s">
        <v>1299</v>
      </c>
      <c r="F353" s="5">
        <v>1</v>
      </c>
      <c r="G353" s="5" t="s">
        <v>1621</v>
      </c>
      <c r="H353" s="5"/>
      <c r="I353" s="5" t="s">
        <v>886</v>
      </c>
      <c r="J353" s="7"/>
    </row>
    <row r="354" spans="1:10" s="54" customFormat="1" ht="20.100000000000001" customHeight="1" x14ac:dyDescent="0.2">
      <c r="A354" s="5">
        <f t="shared" si="5"/>
        <v>350</v>
      </c>
      <c r="B354" s="7" t="s">
        <v>835</v>
      </c>
      <c r="C354" s="5">
        <v>132</v>
      </c>
      <c r="D354" s="5" t="s">
        <v>1487</v>
      </c>
      <c r="E354" s="5" t="s">
        <v>1299</v>
      </c>
      <c r="F354" s="5">
        <v>2</v>
      </c>
      <c r="G354" s="5" t="s">
        <v>1621</v>
      </c>
      <c r="H354" s="5"/>
      <c r="I354" s="5" t="s">
        <v>1356</v>
      </c>
      <c r="J354" s="7"/>
    </row>
    <row r="355" spans="1:10" s="54" customFormat="1" ht="20.100000000000001" customHeight="1" x14ac:dyDescent="0.2">
      <c r="A355" s="5">
        <f t="shared" si="5"/>
        <v>351</v>
      </c>
      <c r="B355" s="7" t="s">
        <v>278</v>
      </c>
      <c r="C355" s="5">
        <v>29</v>
      </c>
      <c r="D355" s="5" t="s">
        <v>1487</v>
      </c>
      <c r="E355" s="5" t="s">
        <v>1473</v>
      </c>
      <c r="F355" s="5">
        <v>1</v>
      </c>
      <c r="G355" s="5"/>
      <c r="H355" s="5"/>
      <c r="I355" s="5" t="s">
        <v>279</v>
      </c>
      <c r="J355" s="7"/>
    </row>
    <row r="356" spans="1:10" s="54" customFormat="1" ht="20.100000000000001" customHeight="1" x14ac:dyDescent="0.2">
      <c r="A356" s="5">
        <f t="shared" si="5"/>
        <v>352</v>
      </c>
      <c r="B356" s="7" t="s">
        <v>278</v>
      </c>
      <c r="C356" s="5">
        <v>26</v>
      </c>
      <c r="D356" s="5" t="s">
        <v>1487</v>
      </c>
      <c r="E356" s="5" t="s">
        <v>1311</v>
      </c>
      <c r="F356" s="5">
        <v>1</v>
      </c>
      <c r="G356" s="5"/>
      <c r="H356" s="5"/>
      <c r="I356" s="5" t="s">
        <v>279</v>
      </c>
      <c r="J356" s="7"/>
    </row>
    <row r="357" spans="1:10" s="54" customFormat="1" ht="20.100000000000001" customHeight="1" x14ac:dyDescent="0.2">
      <c r="A357" s="5">
        <f t="shared" si="5"/>
        <v>353</v>
      </c>
      <c r="B357" s="7" t="s">
        <v>278</v>
      </c>
      <c r="C357" s="5">
        <v>7</v>
      </c>
      <c r="D357" s="5" t="s">
        <v>1487</v>
      </c>
      <c r="E357" s="5" t="s">
        <v>2125</v>
      </c>
      <c r="F357" s="5">
        <v>1</v>
      </c>
      <c r="G357" s="5"/>
      <c r="H357" s="5"/>
      <c r="I357" s="5" t="s">
        <v>279</v>
      </c>
      <c r="J357" s="7"/>
    </row>
    <row r="358" spans="1:10" s="54" customFormat="1" ht="20.100000000000001" customHeight="1" x14ac:dyDescent="0.2">
      <c r="A358" s="5">
        <f t="shared" si="5"/>
        <v>354</v>
      </c>
      <c r="B358" s="7" t="s">
        <v>278</v>
      </c>
      <c r="C358" s="5" t="s">
        <v>50</v>
      </c>
      <c r="D358" s="5" t="s">
        <v>1487</v>
      </c>
      <c r="E358" s="5" t="s">
        <v>1540</v>
      </c>
      <c r="F358" s="5">
        <v>1</v>
      </c>
      <c r="G358" s="7"/>
      <c r="H358" s="5"/>
      <c r="I358" s="5" t="s">
        <v>279</v>
      </c>
      <c r="J358" s="7"/>
    </row>
    <row r="359" spans="1:10" s="54" customFormat="1" ht="20.100000000000001" customHeight="1" x14ac:dyDescent="0.2">
      <c r="A359" s="5">
        <f t="shared" si="5"/>
        <v>355</v>
      </c>
      <c r="B359" s="7" t="s">
        <v>278</v>
      </c>
      <c r="C359" s="5">
        <v>15</v>
      </c>
      <c r="D359" s="5" t="s">
        <v>1487</v>
      </c>
      <c r="E359" s="5" t="s">
        <v>2125</v>
      </c>
      <c r="F359" s="5">
        <v>1</v>
      </c>
      <c r="G359" s="5" t="s">
        <v>1487</v>
      </c>
      <c r="H359" s="5"/>
      <c r="I359" s="5" t="s">
        <v>279</v>
      </c>
      <c r="J359" s="7"/>
    </row>
    <row r="360" spans="1:10" s="54" customFormat="1" ht="20.100000000000001" customHeight="1" x14ac:dyDescent="0.2">
      <c r="A360" s="5">
        <f t="shared" si="5"/>
        <v>356</v>
      </c>
      <c r="B360" s="7" t="s">
        <v>278</v>
      </c>
      <c r="C360" s="5">
        <v>1</v>
      </c>
      <c r="D360" s="5" t="s">
        <v>1487</v>
      </c>
      <c r="E360" s="5" t="s">
        <v>2125</v>
      </c>
      <c r="F360" s="5">
        <v>1</v>
      </c>
      <c r="G360" s="5"/>
      <c r="H360" s="5"/>
      <c r="I360" s="5" t="s">
        <v>279</v>
      </c>
      <c r="J360" s="7"/>
    </row>
    <row r="361" spans="1:10" s="54" customFormat="1" ht="20.100000000000001" customHeight="1" x14ac:dyDescent="0.2">
      <c r="A361" s="5">
        <f t="shared" si="5"/>
        <v>357</v>
      </c>
      <c r="B361" s="7" t="s">
        <v>278</v>
      </c>
      <c r="C361" s="5">
        <v>3</v>
      </c>
      <c r="D361" s="5" t="s">
        <v>1487</v>
      </c>
      <c r="E361" s="5" t="s">
        <v>1114</v>
      </c>
      <c r="F361" s="5">
        <v>1</v>
      </c>
      <c r="G361" s="5" t="s">
        <v>1487</v>
      </c>
      <c r="H361" s="5"/>
      <c r="I361" s="5" t="s">
        <v>279</v>
      </c>
      <c r="J361" s="7"/>
    </row>
    <row r="362" spans="1:10" s="54" customFormat="1" ht="20.100000000000001" customHeight="1" x14ac:dyDescent="0.2">
      <c r="A362" s="5">
        <f t="shared" si="5"/>
        <v>358</v>
      </c>
      <c r="B362" s="7" t="s">
        <v>278</v>
      </c>
      <c r="C362" s="5">
        <v>5</v>
      </c>
      <c r="D362" s="5" t="s">
        <v>1487</v>
      </c>
      <c r="E362" s="5" t="s">
        <v>1114</v>
      </c>
      <c r="F362" s="5">
        <v>1</v>
      </c>
      <c r="G362" s="5" t="s">
        <v>1487</v>
      </c>
      <c r="H362" s="5"/>
      <c r="I362" s="5" t="s">
        <v>279</v>
      </c>
      <c r="J362" s="7"/>
    </row>
    <row r="363" spans="1:10" s="54" customFormat="1" ht="20.100000000000001" customHeight="1" x14ac:dyDescent="0.2">
      <c r="A363" s="5">
        <f t="shared" si="5"/>
        <v>359</v>
      </c>
      <c r="B363" s="7" t="s">
        <v>278</v>
      </c>
      <c r="C363" s="5">
        <v>6</v>
      </c>
      <c r="D363" s="5" t="s">
        <v>1487</v>
      </c>
      <c r="E363" s="5" t="s">
        <v>1114</v>
      </c>
      <c r="F363" s="5">
        <v>1</v>
      </c>
      <c r="G363" s="5" t="s">
        <v>1487</v>
      </c>
      <c r="H363" s="5"/>
      <c r="I363" s="5" t="s">
        <v>279</v>
      </c>
      <c r="J363" s="7"/>
    </row>
    <row r="364" spans="1:10" s="54" customFormat="1" ht="20.100000000000001" customHeight="1" x14ac:dyDescent="0.2">
      <c r="A364" s="5">
        <f t="shared" si="5"/>
        <v>360</v>
      </c>
      <c r="B364" s="7" t="s">
        <v>278</v>
      </c>
      <c r="C364" s="5">
        <v>8</v>
      </c>
      <c r="D364" s="5" t="s">
        <v>1487</v>
      </c>
      <c r="E364" s="5" t="s">
        <v>1114</v>
      </c>
      <c r="F364" s="5">
        <v>1</v>
      </c>
      <c r="G364" s="5" t="s">
        <v>1487</v>
      </c>
      <c r="H364" s="5"/>
      <c r="I364" s="5" t="s">
        <v>279</v>
      </c>
      <c r="J364" s="7"/>
    </row>
    <row r="365" spans="1:10" s="54" customFormat="1" ht="20.100000000000001" customHeight="1" x14ac:dyDescent="0.2">
      <c r="A365" s="5">
        <f t="shared" si="5"/>
        <v>361</v>
      </c>
      <c r="B365" s="7" t="s">
        <v>278</v>
      </c>
      <c r="C365" s="5">
        <v>10</v>
      </c>
      <c r="D365" s="5" t="s">
        <v>1487</v>
      </c>
      <c r="E365" s="5" t="s">
        <v>1114</v>
      </c>
      <c r="F365" s="5">
        <v>1</v>
      </c>
      <c r="G365" s="5" t="s">
        <v>1487</v>
      </c>
      <c r="H365" s="5"/>
      <c r="I365" s="5" t="s">
        <v>279</v>
      </c>
      <c r="J365" s="7"/>
    </row>
    <row r="366" spans="1:10" s="54" customFormat="1" ht="18.600000000000001" customHeight="1" x14ac:dyDescent="0.2">
      <c r="A366" s="5">
        <f t="shared" si="5"/>
        <v>362</v>
      </c>
      <c r="B366" s="7" t="s">
        <v>278</v>
      </c>
      <c r="C366" s="5">
        <v>13</v>
      </c>
      <c r="D366" s="5" t="s">
        <v>1487</v>
      </c>
      <c r="E366" s="5" t="s">
        <v>1114</v>
      </c>
      <c r="F366" s="5">
        <v>1</v>
      </c>
      <c r="G366" s="5" t="s">
        <v>1487</v>
      </c>
      <c r="H366" s="5"/>
      <c r="I366" s="5" t="s">
        <v>279</v>
      </c>
      <c r="J366" s="7"/>
    </row>
    <row r="367" spans="1:10" s="54" customFormat="1" ht="20.100000000000001" customHeight="1" x14ac:dyDescent="0.2">
      <c r="A367" s="5">
        <f t="shared" si="5"/>
        <v>363</v>
      </c>
      <c r="B367" s="7" t="s">
        <v>278</v>
      </c>
      <c r="C367" s="5">
        <v>16</v>
      </c>
      <c r="D367" s="5" t="s">
        <v>1487</v>
      </c>
      <c r="E367" s="5" t="s">
        <v>1114</v>
      </c>
      <c r="F367" s="5">
        <v>1</v>
      </c>
      <c r="G367" s="5" t="s">
        <v>1487</v>
      </c>
      <c r="H367" s="5"/>
      <c r="I367" s="5" t="s">
        <v>279</v>
      </c>
      <c r="J367" s="7"/>
    </row>
    <row r="368" spans="1:10" s="54" customFormat="1" ht="20.100000000000001" customHeight="1" x14ac:dyDescent="0.2">
      <c r="A368" s="5">
        <f t="shared" si="5"/>
        <v>364</v>
      </c>
      <c r="B368" s="7" t="s">
        <v>278</v>
      </c>
      <c r="C368" s="5">
        <v>34</v>
      </c>
      <c r="D368" s="5" t="s">
        <v>1487</v>
      </c>
      <c r="E368" s="5" t="s">
        <v>1114</v>
      </c>
      <c r="F368" s="5">
        <v>1</v>
      </c>
      <c r="G368" s="5" t="s">
        <v>1487</v>
      </c>
      <c r="H368" s="5"/>
      <c r="I368" s="5" t="s">
        <v>279</v>
      </c>
      <c r="J368" s="7"/>
    </row>
    <row r="369" spans="1:10" s="54" customFormat="1" ht="20.100000000000001" customHeight="1" x14ac:dyDescent="0.2">
      <c r="A369" s="5">
        <f t="shared" si="5"/>
        <v>365</v>
      </c>
      <c r="B369" s="7" t="s">
        <v>278</v>
      </c>
      <c r="C369" s="5" t="s">
        <v>235</v>
      </c>
      <c r="D369" s="5" t="s">
        <v>1487</v>
      </c>
      <c r="E369" s="5" t="s">
        <v>1114</v>
      </c>
      <c r="F369" s="5">
        <v>1</v>
      </c>
      <c r="G369" s="5" t="s">
        <v>1487</v>
      </c>
      <c r="H369" s="5"/>
      <c r="I369" s="5" t="s">
        <v>279</v>
      </c>
      <c r="J369" s="7"/>
    </row>
    <row r="370" spans="1:10" s="54" customFormat="1" ht="17.45" customHeight="1" x14ac:dyDescent="0.2">
      <c r="A370" s="5">
        <f t="shared" si="5"/>
        <v>366</v>
      </c>
      <c r="B370" s="7" t="s">
        <v>278</v>
      </c>
      <c r="C370" s="5" t="s">
        <v>1079</v>
      </c>
      <c r="D370" s="5" t="s">
        <v>1487</v>
      </c>
      <c r="E370" s="5" t="s">
        <v>1114</v>
      </c>
      <c r="F370" s="5">
        <v>1</v>
      </c>
      <c r="G370" s="5" t="s">
        <v>1487</v>
      </c>
      <c r="H370" s="5"/>
      <c r="I370" s="5" t="s">
        <v>279</v>
      </c>
      <c r="J370" s="7"/>
    </row>
    <row r="371" spans="1:10" s="54" customFormat="1" ht="20.100000000000001" customHeight="1" x14ac:dyDescent="0.2">
      <c r="A371" s="5">
        <f t="shared" si="5"/>
        <v>367</v>
      </c>
      <c r="B371" s="7" t="s">
        <v>278</v>
      </c>
      <c r="C371" s="5">
        <v>36</v>
      </c>
      <c r="D371" s="5" t="s">
        <v>1487</v>
      </c>
      <c r="E371" s="5" t="s">
        <v>1114</v>
      </c>
      <c r="F371" s="5">
        <v>1</v>
      </c>
      <c r="G371" s="5" t="s">
        <v>1487</v>
      </c>
      <c r="H371" s="5"/>
      <c r="I371" s="5" t="s">
        <v>279</v>
      </c>
      <c r="J371" s="7"/>
    </row>
    <row r="372" spans="1:10" s="54" customFormat="1" ht="20.100000000000001" customHeight="1" x14ac:dyDescent="0.2">
      <c r="A372" s="5">
        <f t="shared" si="5"/>
        <v>368</v>
      </c>
      <c r="B372" s="7" t="s">
        <v>278</v>
      </c>
      <c r="C372" s="5">
        <v>40</v>
      </c>
      <c r="D372" s="5" t="s">
        <v>1487</v>
      </c>
      <c r="E372" s="5" t="s">
        <v>1114</v>
      </c>
      <c r="F372" s="5">
        <v>1</v>
      </c>
      <c r="G372" s="5" t="s">
        <v>1487</v>
      </c>
      <c r="H372" s="5"/>
      <c r="I372" s="5" t="s">
        <v>279</v>
      </c>
      <c r="J372" s="7"/>
    </row>
    <row r="373" spans="1:10" s="54" customFormat="1" ht="20.100000000000001" customHeight="1" x14ac:dyDescent="0.2">
      <c r="A373" s="5">
        <f t="shared" si="5"/>
        <v>369</v>
      </c>
      <c r="B373" s="7" t="s">
        <v>278</v>
      </c>
      <c r="C373" s="5" t="s">
        <v>281</v>
      </c>
      <c r="D373" s="5" t="s">
        <v>1487</v>
      </c>
      <c r="E373" s="5" t="s">
        <v>1114</v>
      </c>
      <c r="F373" s="5">
        <v>1</v>
      </c>
      <c r="G373" s="5" t="s">
        <v>1487</v>
      </c>
      <c r="H373" s="5"/>
      <c r="I373" s="5" t="s">
        <v>279</v>
      </c>
      <c r="J373" s="7"/>
    </row>
    <row r="374" spans="1:10" s="54" customFormat="1" ht="20.100000000000001" customHeight="1" x14ac:dyDescent="0.2">
      <c r="A374" s="5">
        <f t="shared" si="5"/>
        <v>370</v>
      </c>
      <c r="B374" s="7" t="s">
        <v>278</v>
      </c>
      <c r="C374" s="5">
        <v>9</v>
      </c>
      <c r="D374" s="5" t="s">
        <v>1487</v>
      </c>
      <c r="E374" s="5" t="s">
        <v>1114</v>
      </c>
      <c r="F374" s="5">
        <v>1</v>
      </c>
      <c r="G374" s="5" t="s">
        <v>1487</v>
      </c>
      <c r="H374" s="5"/>
      <c r="I374" s="5" t="s">
        <v>279</v>
      </c>
      <c r="J374" s="7"/>
    </row>
    <row r="375" spans="1:10" s="54" customFormat="1" ht="20.100000000000001" customHeight="1" x14ac:dyDescent="0.2">
      <c r="A375" s="5">
        <f t="shared" si="5"/>
        <v>371</v>
      </c>
      <c r="B375" s="7" t="s">
        <v>278</v>
      </c>
      <c r="C375" s="5">
        <v>18</v>
      </c>
      <c r="D375" s="5" t="s">
        <v>1487</v>
      </c>
      <c r="E375" s="5" t="s">
        <v>1114</v>
      </c>
      <c r="F375" s="5">
        <v>1</v>
      </c>
      <c r="G375" s="5" t="s">
        <v>1487</v>
      </c>
      <c r="H375" s="5"/>
      <c r="I375" s="5" t="s">
        <v>279</v>
      </c>
      <c r="J375" s="7"/>
    </row>
    <row r="376" spans="1:10" s="54" customFormat="1" ht="20.100000000000001" customHeight="1" x14ac:dyDescent="0.2">
      <c r="A376" s="5">
        <f t="shared" si="5"/>
        <v>372</v>
      </c>
      <c r="B376" s="7" t="s">
        <v>278</v>
      </c>
      <c r="C376" s="5">
        <v>20</v>
      </c>
      <c r="D376" s="5" t="s">
        <v>1487</v>
      </c>
      <c r="E376" s="5" t="s">
        <v>1114</v>
      </c>
      <c r="F376" s="5">
        <v>1</v>
      </c>
      <c r="G376" s="5" t="s">
        <v>1487</v>
      </c>
      <c r="H376" s="5"/>
      <c r="I376" s="5" t="s">
        <v>279</v>
      </c>
      <c r="J376" s="7"/>
    </row>
    <row r="377" spans="1:10" s="54" customFormat="1" ht="20.100000000000001" customHeight="1" x14ac:dyDescent="0.2">
      <c r="A377" s="5">
        <f t="shared" si="5"/>
        <v>373</v>
      </c>
      <c r="B377" s="7" t="s">
        <v>278</v>
      </c>
      <c r="C377" s="5">
        <v>22</v>
      </c>
      <c r="D377" s="5" t="s">
        <v>1487</v>
      </c>
      <c r="E377" s="5" t="s">
        <v>1114</v>
      </c>
      <c r="F377" s="5">
        <v>1</v>
      </c>
      <c r="G377" s="5" t="s">
        <v>1487</v>
      </c>
      <c r="H377" s="5"/>
      <c r="I377" s="5" t="s">
        <v>279</v>
      </c>
      <c r="J377" s="7"/>
    </row>
    <row r="378" spans="1:10" s="54" customFormat="1" ht="20.100000000000001" customHeight="1" x14ac:dyDescent="0.2">
      <c r="A378" s="5">
        <f t="shared" si="5"/>
        <v>374</v>
      </c>
      <c r="B378" s="7" t="s">
        <v>278</v>
      </c>
      <c r="C378" s="5">
        <v>17</v>
      </c>
      <c r="D378" s="5" t="s">
        <v>1487</v>
      </c>
      <c r="E378" s="5" t="s">
        <v>1436</v>
      </c>
      <c r="F378" s="5">
        <v>1</v>
      </c>
      <c r="G378" s="5" t="s">
        <v>1487</v>
      </c>
      <c r="H378" s="5"/>
      <c r="I378" s="5" t="s">
        <v>279</v>
      </c>
      <c r="J378" s="7"/>
    </row>
    <row r="379" spans="1:10" s="54" customFormat="1" ht="20.100000000000001" customHeight="1" x14ac:dyDescent="0.2">
      <c r="A379" s="5">
        <f t="shared" si="5"/>
        <v>375</v>
      </c>
      <c r="B379" s="7" t="s">
        <v>278</v>
      </c>
      <c r="C379" s="5">
        <v>38</v>
      </c>
      <c r="D379" s="5" t="s">
        <v>1487</v>
      </c>
      <c r="E379" s="5" t="s">
        <v>1440</v>
      </c>
      <c r="F379" s="5">
        <v>1</v>
      </c>
      <c r="G379" s="5" t="s">
        <v>1487</v>
      </c>
      <c r="H379" s="5"/>
      <c r="I379" s="5" t="s">
        <v>279</v>
      </c>
      <c r="J379" s="7"/>
    </row>
    <row r="380" spans="1:10" s="54" customFormat="1" ht="20.100000000000001" customHeight="1" x14ac:dyDescent="0.2">
      <c r="A380" s="5">
        <f t="shared" si="5"/>
        <v>376</v>
      </c>
      <c r="B380" s="7" t="s">
        <v>278</v>
      </c>
      <c r="C380" s="5" t="s">
        <v>235</v>
      </c>
      <c r="D380" s="5" t="s">
        <v>1487</v>
      </c>
      <c r="E380" s="5" t="s">
        <v>1421</v>
      </c>
      <c r="F380" s="5">
        <v>1</v>
      </c>
      <c r="G380" s="5" t="s">
        <v>1487</v>
      </c>
      <c r="H380" s="5"/>
      <c r="I380" s="5" t="s">
        <v>279</v>
      </c>
      <c r="J380" s="7"/>
    </row>
    <row r="381" spans="1:10" s="54" customFormat="1" ht="20.100000000000001" customHeight="1" x14ac:dyDescent="0.2">
      <c r="A381" s="5">
        <f t="shared" si="5"/>
        <v>377</v>
      </c>
      <c r="B381" s="7" t="s">
        <v>280</v>
      </c>
      <c r="C381" s="5">
        <v>13</v>
      </c>
      <c r="D381" s="5" t="s">
        <v>1487</v>
      </c>
      <c r="E381" s="5" t="s">
        <v>1311</v>
      </c>
      <c r="F381" s="5">
        <v>1</v>
      </c>
      <c r="G381" s="5"/>
      <c r="H381" s="5"/>
      <c r="I381" s="5" t="s">
        <v>279</v>
      </c>
      <c r="J381" s="7"/>
    </row>
    <row r="382" spans="1:10" s="54" customFormat="1" ht="20.100000000000001" customHeight="1" x14ac:dyDescent="0.2">
      <c r="A382" s="5">
        <f t="shared" si="5"/>
        <v>378</v>
      </c>
      <c r="B382" s="7" t="s">
        <v>280</v>
      </c>
      <c r="C382" s="5">
        <v>30</v>
      </c>
      <c r="D382" s="5" t="s">
        <v>1487</v>
      </c>
      <c r="E382" s="5" t="s">
        <v>1311</v>
      </c>
      <c r="F382" s="5">
        <v>1</v>
      </c>
      <c r="G382" s="5"/>
      <c r="H382" s="5"/>
      <c r="I382" s="5" t="s">
        <v>279</v>
      </c>
      <c r="J382" s="7"/>
    </row>
    <row r="383" spans="1:10" s="54" customFormat="1" ht="20.100000000000001" customHeight="1" x14ac:dyDescent="0.2">
      <c r="A383" s="5">
        <f t="shared" si="5"/>
        <v>379</v>
      </c>
      <c r="B383" s="7" t="s">
        <v>280</v>
      </c>
      <c r="C383" s="5">
        <v>32</v>
      </c>
      <c r="D383" s="5" t="s">
        <v>1487</v>
      </c>
      <c r="E383" s="5" t="s">
        <v>1311</v>
      </c>
      <c r="F383" s="5">
        <v>1</v>
      </c>
      <c r="G383" s="5"/>
      <c r="H383" s="5"/>
      <c r="I383" s="5" t="s">
        <v>279</v>
      </c>
      <c r="J383" s="7"/>
    </row>
    <row r="384" spans="1:10" s="54" customFormat="1" ht="20.100000000000001" customHeight="1" x14ac:dyDescent="0.2">
      <c r="A384" s="5">
        <f t="shared" si="5"/>
        <v>380</v>
      </c>
      <c r="B384" s="7" t="s">
        <v>280</v>
      </c>
      <c r="C384" s="5">
        <v>11</v>
      </c>
      <c r="D384" s="5" t="s">
        <v>1487</v>
      </c>
      <c r="E384" s="5"/>
      <c r="F384" s="5">
        <v>1</v>
      </c>
      <c r="G384" s="5"/>
      <c r="H384" s="5"/>
      <c r="I384" s="5" t="s">
        <v>279</v>
      </c>
      <c r="J384" s="7"/>
    </row>
    <row r="385" spans="1:10" s="54" customFormat="1" ht="20.100000000000001" customHeight="1" x14ac:dyDescent="0.2">
      <c r="A385" s="5">
        <f t="shared" si="5"/>
        <v>381</v>
      </c>
      <c r="B385" s="7" t="s">
        <v>280</v>
      </c>
      <c r="C385" s="5">
        <v>44</v>
      </c>
      <c r="D385" s="5" t="s">
        <v>1487</v>
      </c>
      <c r="E385" s="5" t="s">
        <v>1145</v>
      </c>
      <c r="F385" s="5">
        <v>1</v>
      </c>
      <c r="G385" s="5"/>
      <c r="H385" s="5"/>
      <c r="I385" s="5" t="s">
        <v>279</v>
      </c>
      <c r="J385" s="7"/>
    </row>
    <row r="386" spans="1:10" s="54" customFormat="1" ht="20.100000000000001" customHeight="1" x14ac:dyDescent="0.2">
      <c r="A386" s="5">
        <f t="shared" si="5"/>
        <v>382</v>
      </c>
      <c r="B386" s="7" t="s">
        <v>280</v>
      </c>
      <c r="C386" s="5">
        <v>46</v>
      </c>
      <c r="D386" s="5" t="s">
        <v>1487</v>
      </c>
      <c r="E386" s="5" t="s">
        <v>1145</v>
      </c>
      <c r="F386" s="5">
        <v>1</v>
      </c>
      <c r="G386" s="5"/>
      <c r="H386" s="5"/>
      <c r="I386" s="5" t="s">
        <v>279</v>
      </c>
      <c r="J386" s="7"/>
    </row>
    <row r="387" spans="1:10" s="54" customFormat="1" ht="20.100000000000001" customHeight="1" x14ac:dyDescent="0.2">
      <c r="A387" s="5">
        <f t="shared" si="5"/>
        <v>383</v>
      </c>
      <c r="B387" s="7" t="s">
        <v>280</v>
      </c>
      <c r="C387" s="5">
        <v>48</v>
      </c>
      <c r="D387" s="5" t="s">
        <v>1487</v>
      </c>
      <c r="E387" s="5" t="s">
        <v>1145</v>
      </c>
      <c r="F387" s="5">
        <v>1</v>
      </c>
      <c r="G387" s="5"/>
      <c r="H387" s="5"/>
      <c r="I387" s="5" t="s">
        <v>279</v>
      </c>
      <c r="J387" s="7"/>
    </row>
    <row r="388" spans="1:10" s="54" customFormat="1" ht="20.100000000000001" customHeight="1" x14ac:dyDescent="0.2">
      <c r="A388" s="5">
        <f t="shared" si="5"/>
        <v>384</v>
      </c>
      <c r="B388" s="7" t="s">
        <v>280</v>
      </c>
      <c r="C388" s="5">
        <v>21</v>
      </c>
      <c r="D388" s="5" t="s">
        <v>1487</v>
      </c>
      <c r="E388" s="5" t="s">
        <v>2125</v>
      </c>
      <c r="F388" s="5">
        <v>1</v>
      </c>
      <c r="G388" s="5"/>
      <c r="H388" s="5"/>
      <c r="I388" s="5" t="s">
        <v>279</v>
      </c>
      <c r="J388" s="7"/>
    </row>
    <row r="389" spans="1:10" s="54" customFormat="1" ht="20.100000000000001" customHeight="1" x14ac:dyDescent="0.2">
      <c r="A389" s="5">
        <f t="shared" si="5"/>
        <v>385</v>
      </c>
      <c r="B389" s="7" t="s">
        <v>280</v>
      </c>
      <c r="C389" s="5">
        <v>14</v>
      </c>
      <c r="D389" s="5" t="s">
        <v>1487</v>
      </c>
      <c r="E389" s="5" t="s">
        <v>944</v>
      </c>
      <c r="F389" s="5">
        <v>1</v>
      </c>
      <c r="G389" s="5"/>
      <c r="H389" s="5"/>
      <c r="I389" s="5" t="s">
        <v>279</v>
      </c>
      <c r="J389" s="7"/>
    </row>
    <row r="390" spans="1:10" s="54" customFormat="1" ht="20.100000000000001" customHeight="1" x14ac:dyDescent="0.2">
      <c r="A390" s="5">
        <f t="shared" si="5"/>
        <v>386</v>
      </c>
      <c r="B390" s="7" t="s">
        <v>280</v>
      </c>
      <c r="C390" s="5">
        <v>16</v>
      </c>
      <c r="D390" s="5" t="s">
        <v>1487</v>
      </c>
      <c r="E390" s="5" t="s">
        <v>944</v>
      </c>
      <c r="F390" s="5">
        <v>1</v>
      </c>
      <c r="G390" s="5"/>
      <c r="H390" s="5"/>
      <c r="I390" s="5" t="s">
        <v>279</v>
      </c>
      <c r="J390" s="7"/>
    </row>
    <row r="391" spans="1:10" s="54" customFormat="1" ht="20.100000000000001" customHeight="1" x14ac:dyDescent="0.2">
      <c r="A391" s="5">
        <f t="shared" ref="A391:A454" si="6">A390+1</f>
        <v>387</v>
      </c>
      <c r="B391" s="7" t="s">
        <v>280</v>
      </c>
      <c r="C391" s="5">
        <v>38</v>
      </c>
      <c r="D391" s="5" t="s">
        <v>1487</v>
      </c>
      <c r="E391" s="5" t="s">
        <v>944</v>
      </c>
      <c r="F391" s="5">
        <v>1</v>
      </c>
      <c r="G391" s="5" t="s">
        <v>1487</v>
      </c>
      <c r="H391" s="5"/>
      <c r="I391" s="5" t="s">
        <v>279</v>
      </c>
      <c r="J391" s="7"/>
    </row>
    <row r="392" spans="1:10" s="54" customFormat="1" ht="20.100000000000001" customHeight="1" x14ac:dyDescent="0.2">
      <c r="A392" s="5">
        <f t="shared" si="6"/>
        <v>388</v>
      </c>
      <c r="B392" s="7" t="s">
        <v>280</v>
      </c>
      <c r="C392" s="5">
        <v>6</v>
      </c>
      <c r="D392" s="5" t="s">
        <v>1487</v>
      </c>
      <c r="E392" s="5" t="s">
        <v>944</v>
      </c>
      <c r="F392" s="5">
        <v>1</v>
      </c>
      <c r="G392" s="5"/>
      <c r="H392" s="5"/>
      <c r="I392" s="5" t="s">
        <v>279</v>
      </c>
      <c r="J392" s="7"/>
    </row>
    <row r="393" spans="1:10" s="54" customFormat="1" ht="20.100000000000001" customHeight="1" x14ac:dyDescent="0.2">
      <c r="A393" s="5">
        <f t="shared" si="6"/>
        <v>389</v>
      </c>
      <c r="B393" s="7" t="s">
        <v>280</v>
      </c>
      <c r="C393" s="5">
        <v>8</v>
      </c>
      <c r="D393" s="5" t="s">
        <v>1487</v>
      </c>
      <c r="E393" s="5" t="s">
        <v>944</v>
      </c>
      <c r="F393" s="5">
        <v>1</v>
      </c>
      <c r="G393" s="5"/>
      <c r="H393" s="5"/>
      <c r="I393" s="5" t="s">
        <v>279</v>
      </c>
      <c r="J393" s="7"/>
    </row>
    <row r="394" spans="1:10" s="54" customFormat="1" ht="20.100000000000001" customHeight="1" x14ac:dyDescent="0.2">
      <c r="A394" s="5">
        <f t="shared" si="6"/>
        <v>390</v>
      </c>
      <c r="B394" s="7" t="s">
        <v>280</v>
      </c>
      <c r="C394" s="5">
        <v>52</v>
      </c>
      <c r="D394" s="5" t="s">
        <v>1487</v>
      </c>
      <c r="E394" s="5" t="s">
        <v>944</v>
      </c>
      <c r="F394" s="5">
        <v>1</v>
      </c>
      <c r="G394" s="5"/>
      <c r="H394" s="5"/>
      <c r="I394" s="5" t="s">
        <v>279</v>
      </c>
      <c r="J394" s="7"/>
    </row>
    <row r="395" spans="1:10" s="54" customFormat="1" ht="20.100000000000001" customHeight="1" x14ac:dyDescent="0.2">
      <c r="A395" s="5">
        <f t="shared" si="6"/>
        <v>391</v>
      </c>
      <c r="B395" s="7" t="s">
        <v>280</v>
      </c>
      <c r="C395" s="5">
        <v>56</v>
      </c>
      <c r="D395" s="5" t="s">
        <v>1487</v>
      </c>
      <c r="E395" s="5" t="s">
        <v>944</v>
      </c>
      <c r="F395" s="5">
        <v>1</v>
      </c>
      <c r="G395" s="5"/>
      <c r="H395" s="5"/>
      <c r="I395" s="5" t="s">
        <v>279</v>
      </c>
      <c r="J395" s="7"/>
    </row>
    <row r="396" spans="1:10" s="54" customFormat="1" ht="20.100000000000001" customHeight="1" x14ac:dyDescent="0.2">
      <c r="A396" s="5">
        <f t="shared" si="6"/>
        <v>392</v>
      </c>
      <c r="B396" s="7" t="s">
        <v>280</v>
      </c>
      <c r="C396" s="5">
        <v>58</v>
      </c>
      <c r="D396" s="5" t="s">
        <v>1487</v>
      </c>
      <c r="E396" s="5" t="s">
        <v>944</v>
      </c>
      <c r="F396" s="5">
        <v>1</v>
      </c>
      <c r="G396" s="5"/>
      <c r="H396" s="5"/>
      <c r="I396" s="5" t="s">
        <v>279</v>
      </c>
      <c r="J396" s="7"/>
    </row>
    <row r="397" spans="1:10" s="54" customFormat="1" ht="20.100000000000001" customHeight="1" x14ac:dyDescent="0.2">
      <c r="A397" s="5">
        <f t="shared" si="6"/>
        <v>393</v>
      </c>
      <c r="B397" s="7" t="s">
        <v>282</v>
      </c>
      <c r="C397" s="5">
        <v>28</v>
      </c>
      <c r="D397" s="5" t="s">
        <v>1487</v>
      </c>
      <c r="E397" s="5" t="s">
        <v>1484</v>
      </c>
      <c r="F397" s="5">
        <v>1</v>
      </c>
      <c r="G397" s="5"/>
      <c r="H397" s="5"/>
      <c r="I397" s="5" t="s">
        <v>279</v>
      </c>
      <c r="J397" s="7"/>
    </row>
    <row r="398" spans="1:10" s="54" customFormat="1" ht="20.100000000000001" customHeight="1" x14ac:dyDescent="0.2">
      <c r="A398" s="5">
        <f t="shared" si="6"/>
        <v>394</v>
      </c>
      <c r="B398" s="7" t="s">
        <v>282</v>
      </c>
      <c r="C398" s="5">
        <v>30</v>
      </c>
      <c r="D398" s="5" t="s">
        <v>1487</v>
      </c>
      <c r="E398" s="5" t="s">
        <v>1473</v>
      </c>
      <c r="F398" s="5">
        <v>1</v>
      </c>
      <c r="G398" s="5"/>
      <c r="H398" s="5"/>
      <c r="I398" s="5" t="s">
        <v>279</v>
      </c>
      <c r="J398" s="7"/>
    </row>
    <row r="399" spans="1:10" s="54" customFormat="1" ht="20.100000000000001" customHeight="1" x14ac:dyDescent="0.2">
      <c r="A399" s="5">
        <f t="shared" si="6"/>
        <v>395</v>
      </c>
      <c r="B399" s="7" t="s">
        <v>282</v>
      </c>
      <c r="C399" s="5" t="s">
        <v>283</v>
      </c>
      <c r="D399" s="5" t="s">
        <v>1487</v>
      </c>
      <c r="E399" s="5" t="s">
        <v>2116</v>
      </c>
      <c r="F399" s="5">
        <v>1</v>
      </c>
      <c r="G399" s="5"/>
      <c r="H399" s="5"/>
      <c r="I399" s="5" t="s">
        <v>132</v>
      </c>
      <c r="J399" s="7"/>
    </row>
    <row r="400" spans="1:10" s="54" customFormat="1" ht="20.100000000000001" customHeight="1" x14ac:dyDescent="0.2">
      <c r="A400" s="5">
        <f t="shared" si="6"/>
        <v>396</v>
      </c>
      <c r="B400" s="7" t="s">
        <v>282</v>
      </c>
      <c r="C400" s="5" t="s">
        <v>1146</v>
      </c>
      <c r="D400" s="5" t="s">
        <v>1487</v>
      </c>
      <c r="E400" s="5" t="s">
        <v>2116</v>
      </c>
      <c r="F400" s="5">
        <v>1</v>
      </c>
      <c r="G400" s="5"/>
      <c r="H400" s="5"/>
      <c r="I400" s="5" t="s">
        <v>132</v>
      </c>
      <c r="J400" s="7"/>
    </row>
    <row r="401" spans="1:10" s="54" customFormat="1" ht="36.6" customHeight="1" x14ac:dyDescent="0.2">
      <c r="A401" s="5">
        <f t="shared" si="6"/>
        <v>397</v>
      </c>
      <c r="B401" s="7" t="s">
        <v>282</v>
      </c>
      <c r="C401" s="5">
        <v>26</v>
      </c>
      <c r="D401" s="5" t="s">
        <v>1487</v>
      </c>
      <c r="E401" s="5" t="s">
        <v>1311</v>
      </c>
      <c r="F401" s="5">
        <v>1</v>
      </c>
      <c r="G401" s="5"/>
      <c r="H401" s="5"/>
      <c r="I401" s="5" t="s">
        <v>279</v>
      </c>
      <c r="J401" s="7"/>
    </row>
    <row r="402" spans="1:10" s="54" customFormat="1" ht="20.100000000000001" customHeight="1" x14ac:dyDescent="0.2">
      <c r="A402" s="5">
        <f t="shared" si="6"/>
        <v>398</v>
      </c>
      <c r="B402" s="7" t="s">
        <v>282</v>
      </c>
      <c r="C402" s="5">
        <v>74</v>
      </c>
      <c r="D402" s="5" t="s">
        <v>1487</v>
      </c>
      <c r="E402" s="5" t="s">
        <v>1311</v>
      </c>
      <c r="F402" s="5">
        <v>1</v>
      </c>
      <c r="G402" s="5"/>
      <c r="H402" s="5"/>
      <c r="I402" s="5" t="s">
        <v>132</v>
      </c>
      <c r="J402" s="7"/>
    </row>
    <row r="403" spans="1:10" s="54" customFormat="1" ht="20.100000000000001" customHeight="1" x14ac:dyDescent="0.2">
      <c r="A403" s="5">
        <f t="shared" si="6"/>
        <v>399</v>
      </c>
      <c r="B403" s="7" t="s">
        <v>282</v>
      </c>
      <c r="C403" s="5">
        <v>76</v>
      </c>
      <c r="D403" s="5" t="s">
        <v>1487</v>
      </c>
      <c r="E403" s="5" t="s">
        <v>1311</v>
      </c>
      <c r="F403" s="5">
        <v>1</v>
      </c>
      <c r="G403" s="5"/>
      <c r="H403" s="5"/>
      <c r="I403" s="5" t="s">
        <v>132</v>
      </c>
      <c r="J403" s="7"/>
    </row>
    <row r="404" spans="1:10" s="54" customFormat="1" ht="20.100000000000001" customHeight="1" x14ac:dyDescent="0.2">
      <c r="A404" s="5">
        <f t="shared" si="6"/>
        <v>400</v>
      </c>
      <c r="B404" s="7" t="s">
        <v>282</v>
      </c>
      <c r="C404" s="5">
        <v>78</v>
      </c>
      <c r="D404" s="5" t="s">
        <v>1487</v>
      </c>
      <c r="E404" s="5" t="s">
        <v>1311</v>
      </c>
      <c r="F404" s="5">
        <v>1</v>
      </c>
      <c r="G404" s="5"/>
      <c r="H404" s="5"/>
      <c r="I404" s="5" t="s">
        <v>132</v>
      </c>
      <c r="J404" s="7"/>
    </row>
    <row r="405" spans="1:10" s="54" customFormat="1" ht="36" customHeight="1" x14ac:dyDescent="0.2">
      <c r="A405" s="5">
        <f t="shared" si="6"/>
        <v>401</v>
      </c>
      <c r="B405" s="7" t="s">
        <v>282</v>
      </c>
      <c r="C405" s="5">
        <v>80</v>
      </c>
      <c r="D405" s="5" t="s">
        <v>1487</v>
      </c>
      <c r="E405" s="5" t="s">
        <v>1311</v>
      </c>
      <c r="F405" s="5">
        <v>1</v>
      </c>
      <c r="G405" s="5"/>
      <c r="H405" s="5"/>
      <c r="I405" s="5" t="s">
        <v>132</v>
      </c>
      <c r="J405" s="7"/>
    </row>
    <row r="406" spans="1:10" s="54" customFormat="1" ht="20.100000000000001" customHeight="1" x14ac:dyDescent="0.2">
      <c r="A406" s="5">
        <f t="shared" si="6"/>
        <v>402</v>
      </c>
      <c r="B406" s="7" t="s">
        <v>282</v>
      </c>
      <c r="C406" s="5">
        <v>82</v>
      </c>
      <c r="D406" s="5" t="s">
        <v>1487</v>
      </c>
      <c r="E406" s="5" t="s">
        <v>1311</v>
      </c>
      <c r="F406" s="5">
        <v>1</v>
      </c>
      <c r="G406" s="5"/>
      <c r="H406" s="5"/>
      <c r="I406" s="5" t="s">
        <v>132</v>
      </c>
      <c r="J406" s="7"/>
    </row>
    <row r="407" spans="1:10" s="54" customFormat="1" ht="20.100000000000001" customHeight="1" x14ac:dyDescent="0.2">
      <c r="A407" s="5">
        <f t="shared" si="6"/>
        <v>403</v>
      </c>
      <c r="B407" s="7" t="s">
        <v>282</v>
      </c>
      <c r="C407" s="5">
        <v>84</v>
      </c>
      <c r="D407" s="5" t="s">
        <v>1487</v>
      </c>
      <c r="E407" s="5" t="s">
        <v>1311</v>
      </c>
      <c r="F407" s="5">
        <v>1</v>
      </c>
      <c r="G407" s="5"/>
      <c r="H407" s="5"/>
      <c r="I407" s="5" t="s">
        <v>132</v>
      </c>
      <c r="J407" s="7"/>
    </row>
    <row r="408" spans="1:10" s="54" customFormat="1" ht="20.100000000000001" customHeight="1" x14ac:dyDescent="0.2">
      <c r="A408" s="5">
        <f t="shared" si="6"/>
        <v>404</v>
      </c>
      <c r="B408" s="7" t="s">
        <v>282</v>
      </c>
      <c r="C408" s="5">
        <v>86</v>
      </c>
      <c r="D408" s="5" t="s">
        <v>1487</v>
      </c>
      <c r="E408" s="5" t="s">
        <v>1311</v>
      </c>
      <c r="F408" s="5">
        <v>1</v>
      </c>
      <c r="G408" s="5"/>
      <c r="H408" s="5"/>
      <c r="I408" s="5" t="s">
        <v>132</v>
      </c>
      <c r="J408" s="7"/>
    </row>
    <row r="409" spans="1:10" s="54" customFormat="1" ht="20.100000000000001" customHeight="1" x14ac:dyDescent="0.2">
      <c r="A409" s="5">
        <f t="shared" si="6"/>
        <v>405</v>
      </c>
      <c r="B409" s="7" t="s">
        <v>282</v>
      </c>
      <c r="C409" s="5">
        <v>88</v>
      </c>
      <c r="D409" s="5" t="s">
        <v>1487</v>
      </c>
      <c r="E409" s="5" t="s">
        <v>1311</v>
      </c>
      <c r="F409" s="5">
        <v>1</v>
      </c>
      <c r="G409" s="5"/>
      <c r="H409" s="5"/>
      <c r="I409" s="5" t="s">
        <v>132</v>
      </c>
      <c r="J409" s="7"/>
    </row>
    <row r="410" spans="1:10" s="54" customFormat="1" ht="20.100000000000001" customHeight="1" x14ac:dyDescent="0.2">
      <c r="A410" s="5">
        <f t="shared" si="6"/>
        <v>406</v>
      </c>
      <c r="B410" s="7" t="s">
        <v>282</v>
      </c>
      <c r="C410" s="5">
        <v>90</v>
      </c>
      <c r="D410" s="5" t="s">
        <v>1487</v>
      </c>
      <c r="E410" s="5" t="s">
        <v>1311</v>
      </c>
      <c r="F410" s="5">
        <v>1</v>
      </c>
      <c r="G410" s="5"/>
      <c r="H410" s="5"/>
      <c r="I410" s="5" t="s">
        <v>132</v>
      </c>
      <c r="J410" s="7"/>
    </row>
    <row r="411" spans="1:10" s="54" customFormat="1" ht="20.100000000000001" customHeight="1" x14ac:dyDescent="0.2">
      <c r="A411" s="5">
        <f t="shared" si="6"/>
        <v>407</v>
      </c>
      <c r="B411" s="7" t="s">
        <v>282</v>
      </c>
      <c r="C411" s="5">
        <v>92</v>
      </c>
      <c r="D411" s="5" t="s">
        <v>1487</v>
      </c>
      <c r="E411" s="5" t="s">
        <v>1311</v>
      </c>
      <c r="F411" s="5">
        <v>1</v>
      </c>
      <c r="G411" s="5"/>
      <c r="H411" s="5"/>
      <c r="I411" s="5" t="s">
        <v>132</v>
      </c>
      <c r="J411" s="7"/>
    </row>
    <row r="412" spans="1:10" s="54" customFormat="1" ht="20.100000000000001" customHeight="1" x14ac:dyDescent="0.2">
      <c r="A412" s="5">
        <f t="shared" si="6"/>
        <v>408</v>
      </c>
      <c r="B412" s="7" t="s">
        <v>282</v>
      </c>
      <c r="C412" s="5">
        <v>94</v>
      </c>
      <c r="D412" s="5" t="s">
        <v>1487</v>
      </c>
      <c r="E412" s="5" t="s">
        <v>1311</v>
      </c>
      <c r="F412" s="5">
        <v>1</v>
      </c>
      <c r="G412" s="5"/>
      <c r="H412" s="5"/>
      <c r="I412" s="5" t="s">
        <v>132</v>
      </c>
      <c r="J412" s="7"/>
    </row>
    <row r="413" spans="1:10" s="54" customFormat="1" ht="20.100000000000001" customHeight="1" x14ac:dyDescent="0.2">
      <c r="A413" s="5">
        <f t="shared" si="6"/>
        <v>409</v>
      </c>
      <c r="B413" s="7" t="s">
        <v>282</v>
      </c>
      <c r="C413" s="5">
        <v>96</v>
      </c>
      <c r="D413" s="5" t="s">
        <v>1487</v>
      </c>
      <c r="E413" s="5" t="s">
        <v>1311</v>
      </c>
      <c r="F413" s="5">
        <v>1</v>
      </c>
      <c r="G413" s="5"/>
      <c r="H413" s="5"/>
      <c r="I413" s="5" t="s">
        <v>132</v>
      </c>
      <c r="J413" s="7"/>
    </row>
    <row r="414" spans="1:10" s="54" customFormat="1" ht="20.100000000000001" customHeight="1" x14ac:dyDescent="0.2">
      <c r="A414" s="5">
        <f t="shared" si="6"/>
        <v>410</v>
      </c>
      <c r="B414" s="7" t="s">
        <v>2126</v>
      </c>
      <c r="C414" s="5">
        <v>3</v>
      </c>
      <c r="D414" s="5" t="s">
        <v>1487</v>
      </c>
      <c r="E414" s="5" t="s">
        <v>2125</v>
      </c>
      <c r="F414" s="5">
        <v>1</v>
      </c>
      <c r="G414" s="5" t="s">
        <v>1487</v>
      </c>
      <c r="H414" s="4"/>
      <c r="I414" s="5" t="s">
        <v>279</v>
      </c>
      <c r="J414" s="7"/>
    </row>
    <row r="415" spans="1:10" s="54" customFormat="1" ht="20.100000000000001" customHeight="1" x14ac:dyDescent="0.2">
      <c r="A415" s="5">
        <f t="shared" si="6"/>
        <v>411</v>
      </c>
      <c r="B415" s="7" t="s">
        <v>817</v>
      </c>
      <c r="C415" s="5">
        <v>33</v>
      </c>
      <c r="D415" s="5" t="s">
        <v>1487</v>
      </c>
      <c r="E415" s="5" t="s">
        <v>1292</v>
      </c>
      <c r="F415" s="5">
        <v>1</v>
      </c>
      <c r="G415" s="5"/>
      <c r="H415" s="5"/>
      <c r="I415" s="5" t="s">
        <v>818</v>
      </c>
      <c r="J415" s="7"/>
    </row>
    <row r="416" spans="1:10" s="54" customFormat="1" ht="20.100000000000001" customHeight="1" x14ac:dyDescent="0.2">
      <c r="A416" s="5">
        <f t="shared" si="6"/>
        <v>412</v>
      </c>
      <c r="B416" s="13" t="s">
        <v>1335</v>
      </c>
      <c r="C416" s="46">
        <v>2</v>
      </c>
      <c r="D416" s="5" t="s">
        <v>1487</v>
      </c>
      <c r="E416" s="4" t="s">
        <v>944</v>
      </c>
      <c r="F416" s="5">
        <v>2</v>
      </c>
      <c r="G416" s="10"/>
      <c r="H416" s="10"/>
      <c r="I416" s="5" t="s">
        <v>896</v>
      </c>
      <c r="J416" s="7"/>
    </row>
    <row r="417" spans="1:10" s="54" customFormat="1" ht="20.100000000000001" customHeight="1" x14ac:dyDescent="0.2">
      <c r="A417" s="5">
        <f t="shared" si="6"/>
        <v>413</v>
      </c>
      <c r="B417" s="13" t="s">
        <v>1335</v>
      </c>
      <c r="C417" s="46">
        <v>4</v>
      </c>
      <c r="D417" s="5" t="s">
        <v>1487</v>
      </c>
      <c r="E417" s="4" t="s">
        <v>944</v>
      </c>
      <c r="F417" s="5">
        <v>2</v>
      </c>
      <c r="G417" s="10"/>
      <c r="H417" s="10"/>
      <c r="I417" s="5" t="s">
        <v>896</v>
      </c>
      <c r="J417" s="7"/>
    </row>
    <row r="418" spans="1:10" s="54" customFormat="1" ht="20.100000000000001" customHeight="1" x14ac:dyDescent="0.2">
      <c r="A418" s="5">
        <f t="shared" si="6"/>
        <v>414</v>
      </c>
      <c r="B418" s="13" t="s">
        <v>1335</v>
      </c>
      <c r="C418" s="46">
        <v>7</v>
      </c>
      <c r="D418" s="5" t="s">
        <v>1487</v>
      </c>
      <c r="E418" s="4" t="s">
        <v>944</v>
      </c>
      <c r="F418" s="5">
        <v>2</v>
      </c>
      <c r="G418" s="10"/>
      <c r="H418" s="10"/>
      <c r="I418" s="5" t="s">
        <v>896</v>
      </c>
      <c r="J418" s="7"/>
    </row>
    <row r="419" spans="1:10" s="54" customFormat="1" ht="20.100000000000001" customHeight="1" x14ac:dyDescent="0.2">
      <c r="A419" s="5">
        <f t="shared" si="6"/>
        <v>415</v>
      </c>
      <c r="B419" s="13" t="s">
        <v>1335</v>
      </c>
      <c r="C419" s="46">
        <v>9</v>
      </c>
      <c r="D419" s="5" t="s">
        <v>1487</v>
      </c>
      <c r="E419" s="4" t="s">
        <v>944</v>
      </c>
      <c r="F419" s="5">
        <v>2</v>
      </c>
      <c r="G419" s="10"/>
      <c r="H419" s="10"/>
      <c r="I419" s="5" t="s">
        <v>896</v>
      </c>
      <c r="J419" s="7"/>
    </row>
    <row r="420" spans="1:10" s="54" customFormat="1" ht="20.100000000000001" customHeight="1" x14ac:dyDescent="0.2">
      <c r="A420" s="5">
        <f t="shared" si="6"/>
        <v>416</v>
      </c>
      <c r="B420" s="7" t="s">
        <v>1174</v>
      </c>
      <c r="C420" s="5">
        <v>2</v>
      </c>
      <c r="D420" s="5" t="s">
        <v>1487</v>
      </c>
      <c r="E420" s="4" t="s">
        <v>1294</v>
      </c>
      <c r="F420" s="5">
        <v>1</v>
      </c>
      <c r="G420" s="5"/>
      <c r="H420" s="5"/>
      <c r="I420" s="5" t="s">
        <v>152</v>
      </c>
      <c r="J420" s="7"/>
    </row>
    <row r="421" spans="1:10" s="54" customFormat="1" ht="20.100000000000001" customHeight="1" x14ac:dyDescent="0.2">
      <c r="A421" s="5">
        <f t="shared" si="6"/>
        <v>417</v>
      </c>
      <c r="B421" s="7" t="s">
        <v>1174</v>
      </c>
      <c r="C421" s="5">
        <v>4</v>
      </c>
      <c r="D421" s="5" t="s">
        <v>1487</v>
      </c>
      <c r="E421" s="4" t="s">
        <v>1294</v>
      </c>
      <c r="F421" s="5">
        <v>1</v>
      </c>
      <c r="G421" s="5"/>
      <c r="H421" s="5"/>
      <c r="I421" s="5" t="s">
        <v>152</v>
      </c>
      <c r="J421" s="7"/>
    </row>
    <row r="422" spans="1:10" s="54" customFormat="1" ht="20.100000000000001" customHeight="1" x14ac:dyDescent="0.2">
      <c r="A422" s="5">
        <f t="shared" si="6"/>
        <v>418</v>
      </c>
      <c r="B422" s="7" t="s">
        <v>1174</v>
      </c>
      <c r="C422" s="5">
        <v>13</v>
      </c>
      <c r="D422" s="5" t="s">
        <v>1487</v>
      </c>
      <c r="E422" s="4" t="s">
        <v>1294</v>
      </c>
      <c r="F422" s="5">
        <v>1</v>
      </c>
      <c r="G422" s="5"/>
      <c r="H422" s="5"/>
      <c r="I422" s="5" t="s">
        <v>152</v>
      </c>
      <c r="J422" s="7"/>
    </row>
    <row r="423" spans="1:10" s="54" customFormat="1" ht="20.100000000000001" customHeight="1" x14ac:dyDescent="0.2">
      <c r="A423" s="5">
        <f t="shared" si="6"/>
        <v>419</v>
      </c>
      <c r="B423" s="7" t="s">
        <v>1174</v>
      </c>
      <c r="C423" s="5">
        <v>15</v>
      </c>
      <c r="D423" s="5" t="s">
        <v>1487</v>
      </c>
      <c r="E423" s="4" t="s">
        <v>1294</v>
      </c>
      <c r="F423" s="5">
        <v>1</v>
      </c>
      <c r="G423" s="5"/>
      <c r="H423" s="5"/>
      <c r="I423" s="5" t="s">
        <v>152</v>
      </c>
      <c r="J423" s="7"/>
    </row>
    <row r="424" spans="1:10" s="54" customFormat="1" ht="20.100000000000001" customHeight="1" x14ac:dyDescent="0.2">
      <c r="A424" s="5">
        <f t="shared" si="6"/>
        <v>420</v>
      </c>
      <c r="B424" s="7" t="s">
        <v>1174</v>
      </c>
      <c r="C424" s="5">
        <v>21</v>
      </c>
      <c r="D424" s="5" t="s">
        <v>1487</v>
      </c>
      <c r="E424" s="4" t="s">
        <v>1294</v>
      </c>
      <c r="F424" s="5">
        <v>1</v>
      </c>
      <c r="G424" s="5"/>
      <c r="H424" s="5"/>
      <c r="I424" s="5" t="s">
        <v>152</v>
      </c>
      <c r="J424" s="7"/>
    </row>
    <row r="425" spans="1:10" s="54" customFormat="1" ht="20.100000000000001" customHeight="1" x14ac:dyDescent="0.2">
      <c r="A425" s="5">
        <f t="shared" si="6"/>
        <v>421</v>
      </c>
      <c r="B425" s="7" t="s">
        <v>1174</v>
      </c>
      <c r="C425" s="5">
        <v>22</v>
      </c>
      <c r="D425" s="5" t="s">
        <v>1487</v>
      </c>
      <c r="E425" s="4" t="s">
        <v>1460</v>
      </c>
      <c r="F425" s="5">
        <v>1</v>
      </c>
      <c r="G425" s="5"/>
      <c r="H425" s="5"/>
      <c r="I425" s="5" t="s">
        <v>152</v>
      </c>
      <c r="J425" s="7"/>
    </row>
    <row r="426" spans="1:10" s="54" customFormat="1" ht="20.100000000000001" customHeight="1" x14ac:dyDescent="0.2">
      <c r="A426" s="5">
        <f t="shared" si="6"/>
        <v>422</v>
      </c>
      <c r="B426" s="7" t="s">
        <v>1174</v>
      </c>
      <c r="C426" s="5">
        <v>24</v>
      </c>
      <c r="D426" s="5" t="s">
        <v>1487</v>
      </c>
      <c r="E426" s="4" t="s">
        <v>1294</v>
      </c>
      <c r="F426" s="5">
        <v>1</v>
      </c>
      <c r="G426" s="5"/>
      <c r="H426" s="5"/>
      <c r="I426" s="5" t="s">
        <v>152</v>
      </c>
      <c r="J426" s="7"/>
    </row>
    <row r="427" spans="1:10" s="54" customFormat="1" ht="20.100000000000001" customHeight="1" x14ac:dyDescent="0.2">
      <c r="A427" s="5">
        <f t="shared" si="6"/>
        <v>423</v>
      </c>
      <c r="B427" s="7" t="s">
        <v>1174</v>
      </c>
      <c r="C427" s="5">
        <v>25</v>
      </c>
      <c r="D427" s="5" t="s">
        <v>1487</v>
      </c>
      <c r="E427" s="4" t="s">
        <v>1460</v>
      </c>
      <c r="F427" s="5">
        <v>1</v>
      </c>
      <c r="G427" s="5"/>
      <c r="H427" s="5"/>
      <c r="I427" s="5" t="s">
        <v>152</v>
      </c>
      <c r="J427" s="7"/>
    </row>
    <row r="428" spans="1:10" s="54" customFormat="1" ht="20.100000000000001" customHeight="1" x14ac:dyDescent="0.2">
      <c r="A428" s="5">
        <f t="shared" si="6"/>
        <v>424</v>
      </c>
      <c r="B428" s="7" t="s">
        <v>1174</v>
      </c>
      <c r="C428" s="5">
        <v>26</v>
      </c>
      <c r="D428" s="5" t="s">
        <v>1487</v>
      </c>
      <c r="E428" s="4" t="s">
        <v>1294</v>
      </c>
      <c r="F428" s="5">
        <v>1</v>
      </c>
      <c r="G428" s="5"/>
      <c r="H428" s="5"/>
      <c r="I428" s="5" t="s">
        <v>152</v>
      </c>
      <c r="J428" s="7"/>
    </row>
    <row r="429" spans="1:10" s="54" customFormat="1" ht="20.100000000000001" customHeight="1" x14ac:dyDescent="0.2">
      <c r="A429" s="5">
        <f t="shared" si="6"/>
        <v>425</v>
      </c>
      <c r="B429" s="7" t="s">
        <v>1174</v>
      </c>
      <c r="C429" s="5" t="s">
        <v>166</v>
      </c>
      <c r="D429" s="5" t="s">
        <v>1487</v>
      </c>
      <c r="E429" s="4" t="s">
        <v>1460</v>
      </c>
      <c r="F429" s="5">
        <v>1</v>
      </c>
      <c r="G429" s="5"/>
      <c r="H429" s="5"/>
      <c r="I429" s="5" t="s">
        <v>152</v>
      </c>
      <c r="J429" s="7"/>
    </row>
    <row r="430" spans="1:10" s="54" customFormat="1" ht="20.100000000000001" customHeight="1" x14ac:dyDescent="0.2">
      <c r="A430" s="5">
        <f t="shared" si="6"/>
        <v>426</v>
      </c>
      <c r="B430" s="7" t="s">
        <v>1174</v>
      </c>
      <c r="C430" s="5" t="s">
        <v>167</v>
      </c>
      <c r="D430" s="5" t="s">
        <v>1487</v>
      </c>
      <c r="E430" s="4" t="s">
        <v>1460</v>
      </c>
      <c r="F430" s="5">
        <v>1</v>
      </c>
      <c r="G430" s="5"/>
      <c r="H430" s="5"/>
      <c r="I430" s="5" t="s">
        <v>152</v>
      </c>
      <c r="J430" s="7"/>
    </row>
    <row r="431" spans="1:10" s="54" customFormat="1" ht="20.100000000000001" customHeight="1" x14ac:dyDescent="0.2">
      <c r="A431" s="5">
        <f t="shared" si="6"/>
        <v>427</v>
      </c>
      <c r="B431" s="7" t="s">
        <v>1174</v>
      </c>
      <c r="C431" s="5">
        <v>7</v>
      </c>
      <c r="D431" s="5" t="s">
        <v>1487</v>
      </c>
      <c r="E431" s="4" t="s">
        <v>1460</v>
      </c>
      <c r="F431" s="5">
        <v>1</v>
      </c>
      <c r="G431" s="5" t="s">
        <v>1621</v>
      </c>
      <c r="H431" s="5">
        <v>153</v>
      </c>
      <c r="I431" s="5" t="s">
        <v>152</v>
      </c>
      <c r="J431" s="7"/>
    </row>
    <row r="432" spans="1:10" s="54" customFormat="1" ht="20.100000000000001" customHeight="1" x14ac:dyDescent="0.2">
      <c r="A432" s="5">
        <f t="shared" si="6"/>
        <v>428</v>
      </c>
      <c r="B432" s="7" t="s">
        <v>1174</v>
      </c>
      <c r="C432" s="5">
        <v>9</v>
      </c>
      <c r="D432" s="5" t="s">
        <v>1487</v>
      </c>
      <c r="E432" s="4" t="s">
        <v>1460</v>
      </c>
      <c r="F432" s="5">
        <v>1</v>
      </c>
      <c r="G432" s="5" t="s">
        <v>1621</v>
      </c>
      <c r="H432" s="5">
        <v>153</v>
      </c>
      <c r="I432" s="5" t="s">
        <v>152</v>
      </c>
      <c r="J432" s="7"/>
    </row>
    <row r="433" spans="1:10" s="54" customFormat="1" ht="20.100000000000001" customHeight="1" x14ac:dyDescent="0.2">
      <c r="A433" s="5">
        <f t="shared" si="6"/>
        <v>429</v>
      </c>
      <c r="B433" s="7" t="s">
        <v>1174</v>
      </c>
      <c r="C433" s="5" t="s">
        <v>3</v>
      </c>
      <c r="D433" s="5" t="s">
        <v>1487</v>
      </c>
      <c r="E433" s="4" t="s">
        <v>1460</v>
      </c>
      <c r="F433" s="5">
        <v>1</v>
      </c>
      <c r="G433" s="5" t="s">
        <v>1621</v>
      </c>
      <c r="H433" s="5">
        <v>153</v>
      </c>
      <c r="I433" s="5" t="s">
        <v>152</v>
      </c>
      <c r="J433" s="7"/>
    </row>
    <row r="434" spans="1:10" s="54" customFormat="1" ht="20.100000000000001" customHeight="1" x14ac:dyDescent="0.2">
      <c r="A434" s="5">
        <f t="shared" si="6"/>
        <v>430</v>
      </c>
      <c r="B434" s="7" t="s">
        <v>1174</v>
      </c>
      <c r="C434" s="5">
        <v>3</v>
      </c>
      <c r="D434" s="5" t="s">
        <v>1487</v>
      </c>
      <c r="E434" s="4" t="s">
        <v>1460</v>
      </c>
      <c r="F434" s="5">
        <v>1</v>
      </c>
      <c r="G434" s="5" t="s">
        <v>1621</v>
      </c>
      <c r="H434" s="5"/>
      <c r="I434" s="5" t="s">
        <v>152</v>
      </c>
      <c r="J434" s="7"/>
    </row>
    <row r="435" spans="1:10" s="54" customFormat="1" ht="19.899999999999999" customHeight="1" x14ac:dyDescent="0.2">
      <c r="A435" s="5">
        <f t="shared" si="6"/>
        <v>431</v>
      </c>
      <c r="B435" s="7" t="s">
        <v>1174</v>
      </c>
      <c r="C435" s="5">
        <v>5</v>
      </c>
      <c r="D435" s="5" t="s">
        <v>1487</v>
      </c>
      <c r="E435" s="4" t="s">
        <v>1294</v>
      </c>
      <c r="F435" s="5">
        <v>1</v>
      </c>
      <c r="G435" s="5" t="s">
        <v>1621</v>
      </c>
      <c r="H435" s="5">
        <v>153</v>
      </c>
      <c r="I435" s="5" t="s">
        <v>152</v>
      </c>
      <c r="J435" s="7"/>
    </row>
    <row r="436" spans="1:10" s="54" customFormat="1" ht="20.100000000000001" customHeight="1" x14ac:dyDescent="0.2">
      <c r="A436" s="5">
        <f t="shared" si="6"/>
        <v>432</v>
      </c>
      <c r="B436" s="7" t="s">
        <v>1174</v>
      </c>
      <c r="C436" s="5">
        <v>11</v>
      </c>
      <c r="D436" s="5" t="s">
        <v>1487</v>
      </c>
      <c r="E436" s="4" t="s">
        <v>1294</v>
      </c>
      <c r="F436" s="5">
        <v>1</v>
      </c>
      <c r="G436" s="5" t="s">
        <v>1621</v>
      </c>
      <c r="H436" s="5">
        <v>153</v>
      </c>
      <c r="I436" s="5" t="s">
        <v>152</v>
      </c>
      <c r="J436" s="7"/>
    </row>
    <row r="437" spans="1:10" s="54" customFormat="1" ht="20.100000000000001" customHeight="1" x14ac:dyDescent="0.2">
      <c r="A437" s="5">
        <f t="shared" si="6"/>
        <v>433</v>
      </c>
      <c r="B437" s="7" t="s">
        <v>1174</v>
      </c>
      <c r="C437" s="5">
        <v>17</v>
      </c>
      <c r="D437" s="5" t="s">
        <v>1487</v>
      </c>
      <c r="E437" s="4" t="s">
        <v>1294</v>
      </c>
      <c r="F437" s="5">
        <v>1</v>
      </c>
      <c r="G437" s="5" t="s">
        <v>1621</v>
      </c>
      <c r="H437" s="5">
        <v>153</v>
      </c>
      <c r="I437" s="5" t="s">
        <v>152</v>
      </c>
      <c r="J437" s="7"/>
    </row>
    <row r="438" spans="1:10" s="54" customFormat="1" ht="17.45" customHeight="1" x14ac:dyDescent="0.2">
      <c r="A438" s="5">
        <f t="shared" si="6"/>
        <v>434</v>
      </c>
      <c r="B438" s="7" t="s">
        <v>1174</v>
      </c>
      <c r="C438" s="5">
        <v>19</v>
      </c>
      <c r="D438" s="5" t="s">
        <v>1487</v>
      </c>
      <c r="E438" s="4" t="s">
        <v>1294</v>
      </c>
      <c r="F438" s="5">
        <v>1</v>
      </c>
      <c r="G438" s="5" t="s">
        <v>1621</v>
      </c>
      <c r="H438" s="5">
        <v>153</v>
      </c>
      <c r="I438" s="5" t="s">
        <v>152</v>
      </c>
      <c r="J438" s="7"/>
    </row>
    <row r="439" spans="1:10" s="54" customFormat="1" ht="20.100000000000001" customHeight="1" x14ac:dyDescent="0.2">
      <c r="A439" s="5">
        <f t="shared" si="6"/>
        <v>435</v>
      </c>
      <c r="B439" s="7" t="s">
        <v>1174</v>
      </c>
      <c r="C439" s="5" t="s">
        <v>81</v>
      </c>
      <c r="D439" s="5" t="s">
        <v>1487</v>
      </c>
      <c r="E439" s="4" t="s">
        <v>1294</v>
      </c>
      <c r="F439" s="5">
        <v>1</v>
      </c>
      <c r="G439" s="5" t="s">
        <v>1621</v>
      </c>
      <c r="H439" s="5">
        <v>153</v>
      </c>
      <c r="I439" s="5" t="s">
        <v>152</v>
      </c>
      <c r="J439" s="7"/>
    </row>
    <row r="440" spans="1:10" s="54" customFormat="1" ht="20.100000000000001" customHeight="1" x14ac:dyDescent="0.2">
      <c r="A440" s="5">
        <f t="shared" si="6"/>
        <v>436</v>
      </c>
      <c r="B440" s="7" t="s">
        <v>1174</v>
      </c>
      <c r="C440" s="5">
        <v>1</v>
      </c>
      <c r="D440" s="5" t="s">
        <v>1487</v>
      </c>
      <c r="E440" s="4" t="s">
        <v>1294</v>
      </c>
      <c r="F440" s="5">
        <v>1</v>
      </c>
      <c r="G440" s="5" t="s">
        <v>1621</v>
      </c>
      <c r="H440" s="5"/>
      <c r="I440" s="5" t="s">
        <v>152</v>
      </c>
      <c r="J440" s="7"/>
    </row>
    <row r="441" spans="1:10" s="54" customFormat="1" ht="20.100000000000001" customHeight="1" x14ac:dyDescent="0.2">
      <c r="A441" s="5">
        <f t="shared" si="6"/>
        <v>437</v>
      </c>
      <c r="B441" s="7" t="s">
        <v>1225</v>
      </c>
      <c r="C441" s="5">
        <v>1</v>
      </c>
      <c r="D441" s="5" t="s">
        <v>1487</v>
      </c>
      <c r="E441" s="5" t="s">
        <v>1564</v>
      </c>
      <c r="F441" s="5">
        <v>1</v>
      </c>
      <c r="G441" s="5"/>
      <c r="H441" s="5" t="s">
        <v>1624</v>
      </c>
      <c r="I441" s="5" t="s">
        <v>972</v>
      </c>
      <c r="J441" s="7"/>
    </row>
    <row r="442" spans="1:10" s="54" customFormat="1" ht="20.100000000000001" customHeight="1" x14ac:dyDescent="0.2">
      <c r="A442" s="5">
        <f t="shared" si="6"/>
        <v>438</v>
      </c>
      <c r="B442" s="7" t="s">
        <v>1225</v>
      </c>
      <c r="C442" s="5">
        <v>3</v>
      </c>
      <c r="D442" s="5" t="s">
        <v>1487</v>
      </c>
      <c r="E442" s="5" t="s">
        <v>1564</v>
      </c>
      <c r="F442" s="5">
        <v>1</v>
      </c>
      <c r="G442" s="5"/>
      <c r="H442" s="5" t="s">
        <v>1623</v>
      </c>
      <c r="I442" s="5" t="s">
        <v>972</v>
      </c>
      <c r="J442" s="7"/>
    </row>
    <row r="443" spans="1:10" s="54" customFormat="1" ht="20.100000000000001" customHeight="1" x14ac:dyDescent="0.2">
      <c r="A443" s="5">
        <f t="shared" si="6"/>
        <v>439</v>
      </c>
      <c r="B443" s="7" t="s">
        <v>1225</v>
      </c>
      <c r="C443" s="5">
        <v>7</v>
      </c>
      <c r="D443" s="5" t="s">
        <v>1487</v>
      </c>
      <c r="E443" s="5" t="s">
        <v>1564</v>
      </c>
      <c r="F443" s="5">
        <v>1</v>
      </c>
      <c r="G443" s="5"/>
      <c r="H443" s="5" t="s">
        <v>1623</v>
      </c>
      <c r="I443" s="5" t="s">
        <v>972</v>
      </c>
      <c r="J443" s="7"/>
    </row>
    <row r="444" spans="1:10" s="54" customFormat="1" ht="20.100000000000001" customHeight="1" x14ac:dyDescent="0.2">
      <c r="A444" s="5">
        <f t="shared" si="6"/>
        <v>440</v>
      </c>
      <c r="B444" s="7" t="s">
        <v>1225</v>
      </c>
      <c r="C444" s="5">
        <v>5</v>
      </c>
      <c r="D444" s="5" t="s">
        <v>1487</v>
      </c>
      <c r="E444" s="5" t="s">
        <v>944</v>
      </c>
      <c r="F444" s="5">
        <v>1</v>
      </c>
      <c r="G444" s="5"/>
      <c r="H444" s="5" t="s">
        <v>1623</v>
      </c>
      <c r="I444" s="5" t="s">
        <v>972</v>
      </c>
      <c r="J444" s="7"/>
    </row>
    <row r="445" spans="1:10" s="54" customFormat="1" ht="20.100000000000001" customHeight="1" x14ac:dyDescent="0.2">
      <c r="A445" s="5">
        <f t="shared" si="6"/>
        <v>441</v>
      </c>
      <c r="B445" s="7" t="s">
        <v>796</v>
      </c>
      <c r="C445" s="5">
        <v>26</v>
      </c>
      <c r="D445" s="5" t="s">
        <v>1487</v>
      </c>
      <c r="E445" s="5" t="s">
        <v>1300</v>
      </c>
      <c r="F445" s="5">
        <v>1</v>
      </c>
      <c r="G445" s="5" t="s">
        <v>1621</v>
      </c>
      <c r="H445" s="5"/>
      <c r="I445" s="5" t="s">
        <v>886</v>
      </c>
      <c r="J445" s="7"/>
    </row>
    <row r="446" spans="1:10" s="54" customFormat="1" ht="22.5" customHeight="1" x14ac:dyDescent="0.2">
      <c r="A446" s="5">
        <f t="shared" si="6"/>
        <v>442</v>
      </c>
      <c r="B446" s="7" t="s">
        <v>796</v>
      </c>
      <c r="C446" s="5">
        <v>28</v>
      </c>
      <c r="D446" s="5" t="s">
        <v>1487</v>
      </c>
      <c r="E446" s="5" t="s">
        <v>1300</v>
      </c>
      <c r="F446" s="5">
        <v>1</v>
      </c>
      <c r="G446" s="5" t="s">
        <v>1621</v>
      </c>
      <c r="H446" s="5"/>
      <c r="I446" s="5" t="s">
        <v>886</v>
      </c>
      <c r="J446" s="7"/>
    </row>
    <row r="447" spans="1:10" s="54" customFormat="1" ht="20.100000000000001" customHeight="1" x14ac:dyDescent="0.2">
      <c r="A447" s="5">
        <f t="shared" si="6"/>
        <v>443</v>
      </c>
      <c r="B447" s="7" t="s">
        <v>796</v>
      </c>
      <c r="C447" s="5">
        <v>15</v>
      </c>
      <c r="D447" s="5" t="s">
        <v>1487</v>
      </c>
      <c r="E447" s="5" t="s">
        <v>1311</v>
      </c>
      <c r="F447" s="5">
        <v>1</v>
      </c>
      <c r="G447" s="5" t="s">
        <v>1621</v>
      </c>
      <c r="H447" s="5"/>
      <c r="I447" s="5" t="s">
        <v>886</v>
      </c>
      <c r="J447" s="7"/>
    </row>
    <row r="448" spans="1:10" s="54" customFormat="1" ht="20.100000000000001" customHeight="1" x14ac:dyDescent="0.2">
      <c r="A448" s="5">
        <f t="shared" si="6"/>
        <v>444</v>
      </c>
      <c r="B448" s="7" t="s">
        <v>796</v>
      </c>
      <c r="C448" s="5">
        <v>24</v>
      </c>
      <c r="D448" s="5" t="s">
        <v>1487</v>
      </c>
      <c r="E448" s="5" t="s">
        <v>1311</v>
      </c>
      <c r="F448" s="5">
        <v>1</v>
      </c>
      <c r="G448" s="5" t="s">
        <v>1621</v>
      </c>
      <c r="H448" s="5"/>
      <c r="I448" s="5" t="s">
        <v>886</v>
      </c>
      <c r="J448" s="7"/>
    </row>
    <row r="449" spans="1:10" s="54" customFormat="1" ht="22.5" customHeight="1" x14ac:dyDescent="0.2">
      <c r="A449" s="5">
        <f t="shared" si="6"/>
        <v>445</v>
      </c>
      <c r="B449" s="7" t="s">
        <v>796</v>
      </c>
      <c r="C449" s="5">
        <v>29</v>
      </c>
      <c r="D449" s="5" t="s">
        <v>1487</v>
      </c>
      <c r="E449" s="5" t="s">
        <v>1311</v>
      </c>
      <c r="F449" s="5">
        <v>1</v>
      </c>
      <c r="G449" s="5" t="s">
        <v>1621</v>
      </c>
      <c r="H449" s="5"/>
      <c r="I449" s="5" t="s">
        <v>886</v>
      </c>
      <c r="J449" s="7"/>
    </row>
    <row r="450" spans="1:10" s="54" customFormat="1" ht="20.100000000000001" customHeight="1" x14ac:dyDescent="0.2">
      <c r="A450" s="5">
        <f t="shared" si="6"/>
        <v>446</v>
      </c>
      <c r="B450" s="7" t="s">
        <v>796</v>
      </c>
      <c r="C450" s="5">
        <v>31</v>
      </c>
      <c r="D450" s="5" t="s">
        <v>1487</v>
      </c>
      <c r="E450" s="5" t="s">
        <v>1311</v>
      </c>
      <c r="F450" s="5">
        <v>1</v>
      </c>
      <c r="G450" s="5" t="s">
        <v>1621</v>
      </c>
      <c r="H450" s="5"/>
      <c r="I450" s="5" t="s">
        <v>886</v>
      </c>
      <c r="J450" s="7"/>
    </row>
    <row r="451" spans="1:10" s="54" customFormat="1" ht="20.100000000000001" customHeight="1" x14ac:dyDescent="0.2">
      <c r="A451" s="5">
        <f t="shared" si="6"/>
        <v>447</v>
      </c>
      <c r="B451" s="7" t="s">
        <v>796</v>
      </c>
      <c r="C451" s="5">
        <v>35</v>
      </c>
      <c r="D451" s="5" t="s">
        <v>1487</v>
      </c>
      <c r="E451" s="5" t="s">
        <v>1311</v>
      </c>
      <c r="F451" s="5">
        <v>1</v>
      </c>
      <c r="G451" s="5" t="s">
        <v>1621</v>
      </c>
      <c r="H451" s="5"/>
      <c r="I451" s="5" t="s">
        <v>886</v>
      </c>
      <c r="J451" s="7"/>
    </row>
    <row r="452" spans="1:10" s="54" customFormat="1" ht="20.100000000000001" customHeight="1" x14ac:dyDescent="0.2">
      <c r="A452" s="5">
        <f t="shared" si="6"/>
        <v>448</v>
      </c>
      <c r="B452" s="7" t="s">
        <v>796</v>
      </c>
      <c r="C452" s="5">
        <v>13</v>
      </c>
      <c r="D452" s="5" t="s">
        <v>1487</v>
      </c>
      <c r="E452" s="5" t="s">
        <v>1305</v>
      </c>
      <c r="F452" s="5">
        <v>1</v>
      </c>
      <c r="G452" s="5" t="s">
        <v>1621</v>
      </c>
      <c r="H452" s="5"/>
      <c r="I452" s="5" t="s">
        <v>886</v>
      </c>
      <c r="J452" s="7"/>
    </row>
    <row r="453" spans="1:10" s="54" customFormat="1" ht="20.100000000000001" customHeight="1" x14ac:dyDescent="0.2">
      <c r="A453" s="5">
        <f t="shared" si="6"/>
        <v>449</v>
      </c>
      <c r="B453" s="7" t="s">
        <v>796</v>
      </c>
      <c r="C453" s="5">
        <v>22</v>
      </c>
      <c r="D453" s="5" t="s">
        <v>1487</v>
      </c>
      <c r="E453" s="5" t="s">
        <v>1305</v>
      </c>
      <c r="F453" s="5">
        <v>1</v>
      </c>
      <c r="G453" s="5" t="s">
        <v>1621</v>
      </c>
      <c r="H453" s="5"/>
      <c r="I453" s="5" t="s">
        <v>886</v>
      </c>
      <c r="J453" s="7"/>
    </row>
    <row r="454" spans="1:10" s="54" customFormat="1" ht="20.100000000000001" customHeight="1" x14ac:dyDescent="0.2">
      <c r="A454" s="5">
        <f t="shared" si="6"/>
        <v>450</v>
      </c>
      <c r="B454" s="7" t="s">
        <v>796</v>
      </c>
      <c r="C454" s="5">
        <v>27</v>
      </c>
      <c r="D454" s="5" t="s">
        <v>1487</v>
      </c>
      <c r="E454" s="5" t="s">
        <v>1544</v>
      </c>
      <c r="F454" s="5">
        <v>1</v>
      </c>
      <c r="G454" s="5" t="s">
        <v>1621</v>
      </c>
      <c r="H454" s="5"/>
      <c r="I454" s="5" t="s">
        <v>886</v>
      </c>
      <c r="J454" s="7"/>
    </row>
    <row r="455" spans="1:10" s="54" customFormat="1" ht="20.100000000000001" customHeight="1" x14ac:dyDescent="0.2">
      <c r="A455" s="5">
        <f t="shared" ref="A455:A518" si="7">A454+1</f>
        <v>451</v>
      </c>
      <c r="B455" s="7" t="s">
        <v>796</v>
      </c>
      <c r="C455" s="5">
        <v>34</v>
      </c>
      <c r="D455" s="5" t="s">
        <v>1487</v>
      </c>
      <c r="E455" s="5" t="s">
        <v>1545</v>
      </c>
      <c r="F455" s="5">
        <v>1</v>
      </c>
      <c r="G455" s="5" t="s">
        <v>1621</v>
      </c>
      <c r="H455" s="5"/>
      <c r="I455" s="5" t="s">
        <v>886</v>
      </c>
      <c r="J455" s="7"/>
    </row>
    <row r="456" spans="1:10" s="54" customFormat="1" ht="20.100000000000001" customHeight="1" x14ac:dyDescent="0.2">
      <c r="A456" s="5">
        <f t="shared" si="7"/>
        <v>452</v>
      </c>
      <c r="B456" s="7" t="s">
        <v>796</v>
      </c>
      <c r="C456" s="5">
        <v>17</v>
      </c>
      <c r="D456" s="5" t="s">
        <v>1487</v>
      </c>
      <c r="E456" s="5" t="s">
        <v>1308</v>
      </c>
      <c r="F456" s="5">
        <v>1</v>
      </c>
      <c r="G456" s="5" t="s">
        <v>1621</v>
      </c>
      <c r="H456" s="5"/>
      <c r="I456" s="5" t="s">
        <v>886</v>
      </c>
      <c r="J456" s="7"/>
    </row>
    <row r="457" spans="1:10" s="54" customFormat="1" ht="24" customHeight="1" x14ac:dyDescent="0.2">
      <c r="A457" s="5">
        <f t="shared" si="7"/>
        <v>453</v>
      </c>
      <c r="B457" s="7" t="s">
        <v>796</v>
      </c>
      <c r="C457" s="5" t="s">
        <v>695</v>
      </c>
      <c r="D457" s="5" t="s">
        <v>1487</v>
      </c>
      <c r="E457" s="5" t="s">
        <v>1308</v>
      </c>
      <c r="F457" s="5">
        <v>1</v>
      </c>
      <c r="G457" s="5" t="s">
        <v>1621</v>
      </c>
      <c r="H457" s="5"/>
      <c r="I457" s="5" t="s">
        <v>886</v>
      </c>
      <c r="J457" s="7"/>
    </row>
    <row r="458" spans="1:10" s="54" customFormat="1" ht="20.100000000000001" customHeight="1" x14ac:dyDescent="0.2">
      <c r="A458" s="5">
        <f t="shared" si="7"/>
        <v>454</v>
      </c>
      <c r="B458" s="7" t="s">
        <v>796</v>
      </c>
      <c r="C458" s="5">
        <v>14</v>
      </c>
      <c r="D458" s="5" t="s">
        <v>1487</v>
      </c>
      <c r="E458" s="5" t="s">
        <v>1353</v>
      </c>
      <c r="F458" s="5">
        <v>1</v>
      </c>
      <c r="G458" s="5" t="s">
        <v>1621</v>
      </c>
      <c r="H458" s="5"/>
      <c r="I458" s="5" t="s">
        <v>886</v>
      </c>
      <c r="J458" s="7"/>
    </row>
    <row r="459" spans="1:10" s="54" customFormat="1" ht="20.100000000000001" customHeight="1" x14ac:dyDescent="0.2">
      <c r="A459" s="5">
        <f t="shared" si="7"/>
        <v>455</v>
      </c>
      <c r="B459" s="7" t="s">
        <v>796</v>
      </c>
      <c r="C459" s="5">
        <v>18</v>
      </c>
      <c r="D459" s="5" t="s">
        <v>1487</v>
      </c>
      <c r="E459" s="5" t="s">
        <v>1353</v>
      </c>
      <c r="F459" s="5">
        <v>1</v>
      </c>
      <c r="G459" s="5" t="s">
        <v>1621</v>
      </c>
      <c r="H459" s="5"/>
      <c r="I459" s="5" t="s">
        <v>886</v>
      </c>
      <c r="J459" s="7"/>
    </row>
    <row r="460" spans="1:10" s="54" customFormat="1" ht="20.100000000000001" customHeight="1" x14ac:dyDescent="0.2">
      <c r="A460" s="5">
        <f t="shared" si="7"/>
        <v>456</v>
      </c>
      <c r="B460" s="7" t="s">
        <v>796</v>
      </c>
      <c r="C460" s="5">
        <v>20</v>
      </c>
      <c r="D460" s="5" t="s">
        <v>1487</v>
      </c>
      <c r="E460" s="5" t="s">
        <v>1353</v>
      </c>
      <c r="F460" s="5">
        <v>1</v>
      </c>
      <c r="G460" s="5" t="s">
        <v>1621</v>
      </c>
      <c r="H460" s="5"/>
      <c r="I460" s="5" t="s">
        <v>886</v>
      </c>
      <c r="J460" s="7"/>
    </row>
    <row r="461" spans="1:10" s="54" customFormat="1" ht="20.100000000000001" customHeight="1" x14ac:dyDescent="0.2">
      <c r="A461" s="5">
        <f t="shared" si="7"/>
        <v>457</v>
      </c>
      <c r="B461" s="7" t="s">
        <v>796</v>
      </c>
      <c r="C461" s="5">
        <v>21</v>
      </c>
      <c r="D461" s="5" t="s">
        <v>1487</v>
      </c>
      <c r="E461" s="5" t="s">
        <v>1323</v>
      </c>
      <c r="F461" s="5">
        <v>1</v>
      </c>
      <c r="G461" s="5" t="s">
        <v>1621</v>
      </c>
      <c r="H461" s="5"/>
      <c r="I461" s="5" t="s">
        <v>886</v>
      </c>
      <c r="J461" s="7"/>
    </row>
    <row r="462" spans="1:10" s="54" customFormat="1" ht="20.100000000000001" customHeight="1" x14ac:dyDescent="0.2">
      <c r="A462" s="5">
        <f t="shared" si="7"/>
        <v>458</v>
      </c>
      <c r="B462" s="7" t="s">
        <v>796</v>
      </c>
      <c r="C462" s="5">
        <v>36</v>
      </c>
      <c r="D462" s="5" t="s">
        <v>1487</v>
      </c>
      <c r="E462" s="5" t="s">
        <v>1323</v>
      </c>
      <c r="F462" s="5">
        <v>1</v>
      </c>
      <c r="G462" s="5" t="s">
        <v>1621</v>
      </c>
      <c r="H462" s="5"/>
      <c r="I462" s="5" t="s">
        <v>886</v>
      </c>
      <c r="J462" s="7"/>
    </row>
    <row r="463" spans="1:10" s="54" customFormat="1" ht="20.100000000000001" customHeight="1" x14ac:dyDescent="0.2">
      <c r="A463" s="5">
        <f t="shared" si="7"/>
        <v>459</v>
      </c>
      <c r="B463" s="7" t="s">
        <v>796</v>
      </c>
      <c r="C463" s="5">
        <v>38</v>
      </c>
      <c r="D463" s="5" t="s">
        <v>1487</v>
      </c>
      <c r="E463" s="5" t="s">
        <v>1323</v>
      </c>
      <c r="F463" s="5">
        <v>1</v>
      </c>
      <c r="G463" s="5" t="s">
        <v>1621</v>
      </c>
      <c r="H463" s="5"/>
      <c r="I463" s="5" t="s">
        <v>886</v>
      </c>
      <c r="J463" s="7"/>
    </row>
    <row r="464" spans="1:10" s="54" customFormat="1" ht="20.100000000000001" customHeight="1" x14ac:dyDescent="0.2">
      <c r="A464" s="5">
        <f t="shared" si="7"/>
        <v>460</v>
      </c>
      <c r="B464" s="7" t="s">
        <v>796</v>
      </c>
      <c r="C464" s="5">
        <v>33</v>
      </c>
      <c r="D464" s="5" t="s">
        <v>1487</v>
      </c>
      <c r="E464" s="5" t="s">
        <v>2125</v>
      </c>
      <c r="F464" s="5">
        <v>1</v>
      </c>
      <c r="G464" s="5" t="s">
        <v>1621</v>
      </c>
      <c r="H464" s="5"/>
      <c r="I464" s="5" t="s">
        <v>886</v>
      </c>
      <c r="J464" s="7"/>
    </row>
    <row r="465" spans="1:10" s="54" customFormat="1" ht="20.100000000000001" customHeight="1" x14ac:dyDescent="0.2">
      <c r="A465" s="5">
        <f t="shared" si="7"/>
        <v>461</v>
      </c>
      <c r="B465" s="7" t="s">
        <v>796</v>
      </c>
      <c r="C465" s="5">
        <v>16</v>
      </c>
      <c r="D465" s="5" t="s">
        <v>1487</v>
      </c>
      <c r="E465" s="5" t="s">
        <v>1312</v>
      </c>
      <c r="F465" s="5">
        <v>1</v>
      </c>
      <c r="G465" s="5" t="s">
        <v>1621</v>
      </c>
      <c r="H465" s="5"/>
      <c r="I465" s="5" t="s">
        <v>886</v>
      </c>
      <c r="J465" s="7"/>
    </row>
    <row r="466" spans="1:10" s="54" customFormat="1" ht="33.75" customHeight="1" x14ac:dyDescent="0.2">
      <c r="A466" s="5">
        <f t="shared" si="7"/>
        <v>462</v>
      </c>
      <c r="B466" s="7" t="s">
        <v>796</v>
      </c>
      <c r="C466" s="5">
        <v>37</v>
      </c>
      <c r="D466" s="5" t="s">
        <v>1487</v>
      </c>
      <c r="E466" s="5" t="s">
        <v>1311</v>
      </c>
      <c r="F466" s="5">
        <v>1</v>
      </c>
      <c r="G466" s="5" t="s">
        <v>1621</v>
      </c>
      <c r="H466" s="5"/>
      <c r="I466" s="5" t="s">
        <v>886</v>
      </c>
      <c r="J466" s="7"/>
    </row>
    <row r="467" spans="1:10" s="54" customFormat="1" ht="20.100000000000001" customHeight="1" x14ac:dyDescent="0.2">
      <c r="A467" s="5">
        <f t="shared" si="7"/>
        <v>463</v>
      </c>
      <c r="B467" s="7" t="s">
        <v>1153</v>
      </c>
      <c r="C467" s="5">
        <v>8</v>
      </c>
      <c r="D467" s="5" t="s">
        <v>1503</v>
      </c>
      <c r="E467" s="5" t="s">
        <v>1547</v>
      </c>
      <c r="F467" s="5">
        <v>1</v>
      </c>
      <c r="G467" s="4" t="s">
        <v>1621</v>
      </c>
      <c r="H467" s="4"/>
      <c r="I467" s="5" t="s">
        <v>955</v>
      </c>
      <c r="J467" s="7"/>
    </row>
    <row r="468" spans="1:10" s="54" customFormat="1" ht="20.100000000000001" customHeight="1" x14ac:dyDescent="0.2">
      <c r="A468" s="5">
        <f t="shared" si="7"/>
        <v>464</v>
      </c>
      <c r="B468" s="7" t="s">
        <v>913</v>
      </c>
      <c r="C468" s="46">
        <v>6</v>
      </c>
      <c r="D468" s="5" t="s">
        <v>1503</v>
      </c>
      <c r="E468" s="5" t="s">
        <v>1547</v>
      </c>
      <c r="F468" s="5">
        <v>1</v>
      </c>
      <c r="G468" s="4" t="s">
        <v>1621</v>
      </c>
      <c r="H468" s="4"/>
      <c r="I468" s="5" t="s">
        <v>955</v>
      </c>
      <c r="J468" s="7"/>
    </row>
    <row r="469" spans="1:10" s="54" customFormat="1" ht="20.100000000000001" customHeight="1" x14ac:dyDescent="0.2">
      <c r="A469" s="5">
        <f t="shared" si="7"/>
        <v>465</v>
      </c>
      <c r="B469" s="7" t="s">
        <v>1175</v>
      </c>
      <c r="C469" s="5">
        <v>1</v>
      </c>
      <c r="D469" s="5" t="s">
        <v>1487</v>
      </c>
      <c r="E469" s="4" t="s">
        <v>1294</v>
      </c>
      <c r="F469" s="5">
        <v>1</v>
      </c>
      <c r="G469" s="5"/>
      <c r="H469" s="5"/>
      <c r="I469" s="5" t="s">
        <v>152</v>
      </c>
      <c r="J469" s="7"/>
    </row>
    <row r="470" spans="1:10" s="54" customFormat="1" ht="20.100000000000001" customHeight="1" x14ac:dyDescent="0.2">
      <c r="A470" s="5">
        <f t="shared" si="7"/>
        <v>466</v>
      </c>
      <c r="B470" s="7" t="s">
        <v>1175</v>
      </c>
      <c r="C470" s="5">
        <v>2</v>
      </c>
      <c r="D470" s="5" t="s">
        <v>1487</v>
      </c>
      <c r="E470" s="4" t="s">
        <v>1294</v>
      </c>
      <c r="F470" s="5">
        <v>1</v>
      </c>
      <c r="G470" s="5"/>
      <c r="H470" s="5"/>
      <c r="I470" s="5" t="s">
        <v>152</v>
      </c>
      <c r="J470" s="7"/>
    </row>
    <row r="471" spans="1:10" s="54" customFormat="1" ht="20.100000000000001" customHeight="1" x14ac:dyDescent="0.2">
      <c r="A471" s="5">
        <f t="shared" si="7"/>
        <v>467</v>
      </c>
      <c r="B471" s="7" t="s">
        <v>1175</v>
      </c>
      <c r="C471" s="5">
        <v>3</v>
      </c>
      <c r="D471" s="5" t="s">
        <v>1487</v>
      </c>
      <c r="E471" s="4" t="s">
        <v>1294</v>
      </c>
      <c r="F471" s="5">
        <v>1</v>
      </c>
      <c r="G471" s="5"/>
      <c r="H471" s="5"/>
      <c r="I471" s="5" t="s">
        <v>152</v>
      </c>
      <c r="J471" s="7"/>
    </row>
    <row r="472" spans="1:10" s="54" customFormat="1" ht="20.100000000000001" customHeight="1" x14ac:dyDescent="0.2">
      <c r="A472" s="5">
        <f t="shared" si="7"/>
        <v>468</v>
      </c>
      <c r="B472" s="7" t="s">
        <v>1175</v>
      </c>
      <c r="C472" s="5">
        <v>4</v>
      </c>
      <c r="D472" s="5" t="s">
        <v>1487</v>
      </c>
      <c r="E472" s="4" t="s">
        <v>1294</v>
      </c>
      <c r="F472" s="5">
        <v>1</v>
      </c>
      <c r="G472" s="5"/>
      <c r="H472" s="5"/>
      <c r="I472" s="5" t="s">
        <v>152</v>
      </c>
      <c r="J472" s="7"/>
    </row>
    <row r="473" spans="1:10" s="54" customFormat="1" ht="20.100000000000001" customHeight="1" x14ac:dyDescent="0.2">
      <c r="A473" s="5">
        <f t="shared" si="7"/>
        <v>469</v>
      </c>
      <c r="B473" s="7" t="s">
        <v>1175</v>
      </c>
      <c r="C473" s="5">
        <v>5</v>
      </c>
      <c r="D473" s="5" t="s">
        <v>1487</v>
      </c>
      <c r="E473" s="4" t="s">
        <v>1294</v>
      </c>
      <c r="F473" s="5">
        <v>1</v>
      </c>
      <c r="G473" s="5"/>
      <c r="H473" s="5"/>
      <c r="I473" s="5" t="s">
        <v>152</v>
      </c>
      <c r="J473" s="7"/>
    </row>
    <row r="474" spans="1:10" s="54" customFormat="1" ht="20.100000000000001" customHeight="1" x14ac:dyDescent="0.2">
      <c r="A474" s="5">
        <f t="shared" si="7"/>
        <v>470</v>
      </c>
      <c r="B474" s="7" t="s">
        <v>1175</v>
      </c>
      <c r="C474" s="5">
        <v>7</v>
      </c>
      <c r="D474" s="5" t="s">
        <v>1487</v>
      </c>
      <c r="E474" s="4" t="s">
        <v>1294</v>
      </c>
      <c r="F474" s="5">
        <v>1</v>
      </c>
      <c r="G474" s="5"/>
      <c r="H474" s="5"/>
      <c r="I474" s="5" t="s">
        <v>152</v>
      </c>
      <c r="J474" s="7"/>
    </row>
    <row r="475" spans="1:10" s="54" customFormat="1" ht="20.100000000000001" customHeight="1" x14ac:dyDescent="0.2">
      <c r="A475" s="5">
        <f t="shared" si="7"/>
        <v>471</v>
      </c>
      <c r="B475" s="7" t="s">
        <v>1175</v>
      </c>
      <c r="C475" s="5">
        <v>8</v>
      </c>
      <c r="D475" s="5" t="s">
        <v>1487</v>
      </c>
      <c r="E475" s="4" t="s">
        <v>1294</v>
      </c>
      <c r="F475" s="5">
        <v>1</v>
      </c>
      <c r="G475" s="5"/>
      <c r="H475" s="5"/>
      <c r="I475" s="5" t="s">
        <v>152</v>
      </c>
      <c r="J475" s="7"/>
    </row>
    <row r="476" spans="1:10" s="54" customFormat="1" ht="20.100000000000001" customHeight="1" x14ac:dyDescent="0.2">
      <c r="A476" s="5">
        <f t="shared" si="7"/>
        <v>472</v>
      </c>
      <c r="B476" s="7" t="s">
        <v>1175</v>
      </c>
      <c r="C476" s="5">
        <v>9</v>
      </c>
      <c r="D476" s="5" t="s">
        <v>1487</v>
      </c>
      <c r="E476" s="4" t="s">
        <v>1294</v>
      </c>
      <c r="F476" s="5">
        <v>1</v>
      </c>
      <c r="G476" s="5"/>
      <c r="H476" s="5"/>
      <c r="I476" s="5" t="s">
        <v>152</v>
      </c>
      <c r="J476" s="7"/>
    </row>
    <row r="477" spans="1:10" s="54" customFormat="1" ht="20.100000000000001" customHeight="1" x14ac:dyDescent="0.2">
      <c r="A477" s="5">
        <f t="shared" si="7"/>
        <v>473</v>
      </c>
      <c r="B477" s="7" t="s">
        <v>1175</v>
      </c>
      <c r="C477" s="5">
        <v>12</v>
      </c>
      <c r="D477" s="5" t="s">
        <v>1487</v>
      </c>
      <c r="E477" s="4" t="s">
        <v>1294</v>
      </c>
      <c r="F477" s="5">
        <v>1</v>
      </c>
      <c r="G477" s="5"/>
      <c r="H477" s="5"/>
      <c r="I477" s="5" t="s">
        <v>152</v>
      </c>
      <c r="J477" s="7"/>
    </row>
    <row r="478" spans="1:10" s="54" customFormat="1" ht="20.100000000000001" customHeight="1" x14ac:dyDescent="0.2">
      <c r="A478" s="5">
        <f t="shared" si="7"/>
        <v>474</v>
      </c>
      <c r="B478" s="7" t="s">
        <v>1175</v>
      </c>
      <c r="C478" s="5">
        <v>13</v>
      </c>
      <c r="D478" s="5" t="s">
        <v>1487</v>
      </c>
      <c r="E478" s="4" t="s">
        <v>1294</v>
      </c>
      <c r="F478" s="5">
        <v>1</v>
      </c>
      <c r="G478" s="5"/>
      <c r="H478" s="5"/>
      <c r="I478" s="5" t="s">
        <v>152</v>
      </c>
      <c r="J478" s="7"/>
    </row>
    <row r="479" spans="1:10" s="54" customFormat="1" ht="20.100000000000001" customHeight="1" x14ac:dyDescent="0.2">
      <c r="A479" s="5">
        <f t="shared" si="7"/>
        <v>475</v>
      </c>
      <c r="B479" s="7" t="s">
        <v>1175</v>
      </c>
      <c r="C479" s="5">
        <v>14</v>
      </c>
      <c r="D479" s="5" t="s">
        <v>1487</v>
      </c>
      <c r="E479" s="4" t="s">
        <v>1294</v>
      </c>
      <c r="F479" s="5">
        <v>1</v>
      </c>
      <c r="G479" s="5"/>
      <c r="H479" s="5"/>
      <c r="I479" s="5" t="s">
        <v>152</v>
      </c>
      <c r="J479" s="7"/>
    </row>
    <row r="480" spans="1:10" s="54" customFormat="1" ht="24" customHeight="1" x14ac:dyDescent="0.2">
      <c r="A480" s="5">
        <f t="shared" si="7"/>
        <v>476</v>
      </c>
      <c r="B480" s="7" t="s">
        <v>1175</v>
      </c>
      <c r="C480" s="5">
        <v>15</v>
      </c>
      <c r="D480" s="5" t="s">
        <v>1487</v>
      </c>
      <c r="E480" s="4" t="s">
        <v>1294</v>
      </c>
      <c r="F480" s="5">
        <v>1</v>
      </c>
      <c r="G480" s="5"/>
      <c r="H480" s="5"/>
      <c r="I480" s="5" t="s">
        <v>152</v>
      </c>
      <c r="J480" s="7"/>
    </row>
    <row r="481" spans="1:10" s="54" customFormat="1" ht="20.100000000000001" customHeight="1" x14ac:dyDescent="0.2">
      <c r="A481" s="5">
        <f t="shared" si="7"/>
        <v>477</v>
      </c>
      <c r="B481" s="7" t="s">
        <v>1175</v>
      </c>
      <c r="C481" s="5">
        <v>17</v>
      </c>
      <c r="D481" s="5" t="s">
        <v>1487</v>
      </c>
      <c r="E481" s="4" t="s">
        <v>1294</v>
      </c>
      <c r="F481" s="5">
        <v>1</v>
      </c>
      <c r="G481" s="5"/>
      <c r="H481" s="5"/>
      <c r="I481" s="5" t="s">
        <v>152</v>
      </c>
      <c r="J481" s="7"/>
    </row>
    <row r="482" spans="1:10" s="54" customFormat="1" ht="20.100000000000001" customHeight="1" x14ac:dyDescent="0.2">
      <c r="A482" s="5">
        <f t="shared" si="7"/>
        <v>478</v>
      </c>
      <c r="B482" s="7" t="s">
        <v>1175</v>
      </c>
      <c r="C482" s="5">
        <v>18</v>
      </c>
      <c r="D482" s="5" t="s">
        <v>1487</v>
      </c>
      <c r="E482" s="4" t="s">
        <v>1294</v>
      </c>
      <c r="F482" s="5">
        <v>1</v>
      </c>
      <c r="G482" s="5"/>
      <c r="H482" s="5"/>
      <c r="I482" s="5" t="s">
        <v>152</v>
      </c>
      <c r="J482" s="7"/>
    </row>
    <row r="483" spans="1:10" s="54" customFormat="1" ht="20.100000000000001" customHeight="1" x14ac:dyDescent="0.2">
      <c r="A483" s="5">
        <f t="shared" si="7"/>
        <v>479</v>
      </c>
      <c r="B483" s="7" t="s">
        <v>1175</v>
      </c>
      <c r="C483" s="5">
        <v>20</v>
      </c>
      <c r="D483" s="5" t="s">
        <v>1487</v>
      </c>
      <c r="E483" s="4" t="s">
        <v>1294</v>
      </c>
      <c r="F483" s="5">
        <v>1</v>
      </c>
      <c r="G483" s="5"/>
      <c r="H483" s="5"/>
      <c r="I483" s="5" t="s">
        <v>152</v>
      </c>
      <c r="J483" s="7"/>
    </row>
    <row r="484" spans="1:10" s="54" customFormat="1" ht="20.100000000000001" customHeight="1" x14ac:dyDescent="0.2">
      <c r="A484" s="5">
        <f t="shared" si="7"/>
        <v>480</v>
      </c>
      <c r="B484" s="7" t="s">
        <v>1175</v>
      </c>
      <c r="C484" s="5">
        <v>21</v>
      </c>
      <c r="D484" s="5" t="s">
        <v>1487</v>
      </c>
      <c r="E484" s="4" t="s">
        <v>1294</v>
      </c>
      <c r="F484" s="5">
        <v>1</v>
      </c>
      <c r="G484" s="5"/>
      <c r="H484" s="5"/>
      <c r="I484" s="5" t="s">
        <v>152</v>
      </c>
      <c r="J484" s="7"/>
    </row>
    <row r="485" spans="1:10" s="54" customFormat="1" ht="20.100000000000001" customHeight="1" x14ac:dyDescent="0.2">
      <c r="A485" s="5">
        <f t="shared" si="7"/>
        <v>481</v>
      </c>
      <c r="B485" s="7" t="s">
        <v>1175</v>
      </c>
      <c r="C485" s="5">
        <v>22</v>
      </c>
      <c r="D485" s="5" t="s">
        <v>1487</v>
      </c>
      <c r="E485" s="4" t="s">
        <v>1294</v>
      </c>
      <c r="F485" s="5">
        <v>1</v>
      </c>
      <c r="G485" s="5"/>
      <c r="H485" s="5"/>
      <c r="I485" s="5" t="s">
        <v>152</v>
      </c>
      <c r="J485" s="7"/>
    </row>
    <row r="486" spans="1:10" s="54" customFormat="1" ht="20.100000000000001" customHeight="1" x14ac:dyDescent="0.2">
      <c r="A486" s="5">
        <f t="shared" si="7"/>
        <v>482</v>
      </c>
      <c r="B486" s="7" t="s">
        <v>1175</v>
      </c>
      <c r="C486" s="5">
        <v>25</v>
      </c>
      <c r="D486" s="5" t="s">
        <v>1487</v>
      </c>
      <c r="E486" s="4" t="s">
        <v>1294</v>
      </c>
      <c r="F486" s="5">
        <v>1</v>
      </c>
      <c r="G486" s="5"/>
      <c r="H486" s="5"/>
      <c r="I486" s="5" t="s">
        <v>152</v>
      </c>
      <c r="J486" s="7"/>
    </row>
    <row r="487" spans="1:10" s="54" customFormat="1" ht="20.100000000000001" customHeight="1" x14ac:dyDescent="0.2">
      <c r="A487" s="5">
        <f t="shared" si="7"/>
        <v>483</v>
      </c>
      <c r="B487" s="7" t="s">
        <v>1175</v>
      </c>
      <c r="C487" s="5" t="s">
        <v>81</v>
      </c>
      <c r="D487" s="5" t="s">
        <v>1487</v>
      </c>
      <c r="E487" s="4" t="s">
        <v>1294</v>
      </c>
      <c r="F487" s="5">
        <v>1</v>
      </c>
      <c r="G487" s="5"/>
      <c r="H487" s="5"/>
      <c r="I487" s="5" t="s">
        <v>152</v>
      </c>
      <c r="J487" s="7"/>
    </row>
    <row r="488" spans="1:10" s="54" customFormat="1" ht="20.100000000000001" customHeight="1" x14ac:dyDescent="0.2">
      <c r="A488" s="5">
        <f t="shared" si="7"/>
        <v>484</v>
      </c>
      <c r="B488" s="7" t="s">
        <v>1175</v>
      </c>
      <c r="C488" s="5" t="s">
        <v>50</v>
      </c>
      <c r="D488" s="5" t="s">
        <v>1487</v>
      </c>
      <c r="E488" s="4" t="s">
        <v>1294</v>
      </c>
      <c r="F488" s="5">
        <v>1</v>
      </c>
      <c r="G488" s="5" t="s">
        <v>1621</v>
      </c>
      <c r="H488" s="5">
        <v>153</v>
      </c>
      <c r="I488" s="5" t="s">
        <v>152</v>
      </c>
      <c r="J488" s="7"/>
    </row>
    <row r="489" spans="1:10" s="54" customFormat="1" ht="20.100000000000001" customHeight="1" x14ac:dyDescent="0.2">
      <c r="A489" s="5">
        <f t="shared" si="7"/>
        <v>485</v>
      </c>
      <c r="B489" s="13" t="s">
        <v>1550</v>
      </c>
      <c r="C489" s="46">
        <v>10</v>
      </c>
      <c r="D489" s="5" t="s">
        <v>1487</v>
      </c>
      <c r="E489" s="4" t="s">
        <v>929</v>
      </c>
      <c r="F489" s="5">
        <v>1</v>
      </c>
      <c r="G489" s="4"/>
      <c r="H489" s="4"/>
      <c r="I489" s="5" t="s">
        <v>909</v>
      </c>
      <c r="J489" s="7"/>
    </row>
    <row r="490" spans="1:10" s="54" customFormat="1" ht="20.100000000000001" customHeight="1" x14ac:dyDescent="0.2">
      <c r="A490" s="5">
        <f t="shared" si="7"/>
        <v>486</v>
      </c>
      <c r="B490" s="13" t="s">
        <v>1550</v>
      </c>
      <c r="C490" s="46">
        <v>12</v>
      </c>
      <c r="D490" s="5" t="s">
        <v>1487</v>
      </c>
      <c r="E490" s="4" t="s">
        <v>929</v>
      </c>
      <c r="F490" s="5">
        <v>1</v>
      </c>
      <c r="G490" s="4"/>
      <c r="H490" s="4"/>
      <c r="I490" s="5" t="s">
        <v>909</v>
      </c>
      <c r="J490" s="7"/>
    </row>
    <row r="491" spans="1:10" s="54" customFormat="1" ht="20.100000000000001" customHeight="1" x14ac:dyDescent="0.2">
      <c r="A491" s="5">
        <f t="shared" si="7"/>
        <v>487</v>
      </c>
      <c r="B491" s="13" t="s">
        <v>1550</v>
      </c>
      <c r="C491" s="46">
        <v>17</v>
      </c>
      <c r="D491" s="5" t="s">
        <v>1487</v>
      </c>
      <c r="E491" s="4" t="s">
        <v>929</v>
      </c>
      <c r="F491" s="5">
        <v>1</v>
      </c>
      <c r="G491" s="4"/>
      <c r="H491" s="4"/>
      <c r="I491" s="5" t="s">
        <v>909</v>
      </c>
      <c r="J491" s="7"/>
    </row>
    <row r="492" spans="1:10" s="54" customFormat="1" ht="20.100000000000001" customHeight="1" x14ac:dyDescent="0.2">
      <c r="A492" s="5">
        <f t="shared" si="7"/>
        <v>488</v>
      </c>
      <c r="B492" s="13" t="s">
        <v>1550</v>
      </c>
      <c r="C492" s="46">
        <v>18</v>
      </c>
      <c r="D492" s="5" t="s">
        <v>1487</v>
      </c>
      <c r="E492" s="4" t="s">
        <v>929</v>
      </c>
      <c r="F492" s="5">
        <v>1</v>
      </c>
      <c r="G492" s="4"/>
      <c r="H492" s="4"/>
      <c r="I492" s="5" t="s">
        <v>909</v>
      </c>
      <c r="J492" s="7"/>
    </row>
    <row r="493" spans="1:10" s="54" customFormat="1" ht="20.100000000000001" customHeight="1" x14ac:dyDescent="0.2">
      <c r="A493" s="5">
        <f t="shared" si="7"/>
        <v>489</v>
      </c>
      <c r="B493" s="13" t="s">
        <v>1550</v>
      </c>
      <c r="C493" s="46">
        <v>22</v>
      </c>
      <c r="D493" s="5" t="s">
        <v>1487</v>
      </c>
      <c r="E493" s="4" t="s">
        <v>929</v>
      </c>
      <c r="F493" s="5">
        <v>1</v>
      </c>
      <c r="G493" s="4"/>
      <c r="H493" s="4"/>
      <c r="I493" s="5" t="s">
        <v>909</v>
      </c>
      <c r="J493" s="7"/>
    </row>
    <row r="494" spans="1:10" s="54" customFormat="1" ht="20.100000000000001" customHeight="1" x14ac:dyDescent="0.2">
      <c r="A494" s="5">
        <f t="shared" si="7"/>
        <v>490</v>
      </c>
      <c r="B494" s="13" t="s">
        <v>1550</v>
      </c>
      <c r="C494" s="46">
        <v>27</v>
      </c>
      <c r="D494" s="5" t="s">
        <v>1487</v>
      </c>
      <c r="E494" s="4" t="s">
        <v>929</v>
      </c>
      <c r="F494" s="5">
        <v>1</v>
      </c>
      <c r="G494" s="4"/>
      <c r="H494" s="4"/>
      <c r="I494" s="5" t="s">
        <v>909</v>
      </c>
      <c r="J494" s="7"/>
    </row>
    <row r="495" spans="1:10" s="54" customFormat="1" ht="20.100000000000001" customHeight="1" x14ac:dyDescent="0.2">
      <c r="A495" s="5">
        <f t="shared" si="7"/>
        <v>491</v>
      </c>
      <c r="B495" s="13" t="s">
        <v>1550</v>
      </c>
      <c r="C495" s="47" t="s">
        <v>165</v>
      </c>
      <c r="D495" s="5" t="s">
        <v>1487</v>
      </c>
      <c r="E495" s="4" t="s">
        <v>929</v>
      </c>
      <c r="F495" s="5">
        <v>1</v>
      </c>
      <c r="G495" s="4"/>
      <c r="H495" s="4"/>
      <c r="I495" s="5" t="s">
        <v>909</v>
      </c>
      <c r="J495" s="7"/>
    </row>
    <row r="496" spans="1:10" s="54" customFormat="1" ht="20.100000000000001" customHeight="1" x14ac:dyDescent="0.2">
      <c r="A496" s="5">
        <f t="shared" si="7"/>
        <v>492</v>
      </c>
      <c r="B496" s="13" t="s">
        <v>1550</v>
      </c>
      <c r="C496" s="47" t="s">
        <v>235</v>
      </c>
      <c r="D496" s="5" t="s">
        <v>1487</v>
      </c>
      <c r="E496" s="4" t="s">
        <v>929</v>
      </c>
      <c r="F496" s="5">
        <v>1</v>
      </c>
      <c r="G496" s="4"/>
      <c r="H496" s="4"/>
      <c r="I496" s="5" t="s">
        <v>909</v>
      </c>
      <c r="J496" s="7"/>
    </row>
    <row r="497" spans="1:10" s="54" customFormat="1" ht="20.100000000000001" customHeight="1" x14ac:dyDescent="0.2">
      <c r="A497" s="5">
        <f t="shared" si="7"/>
        <v>493</v>
      </c>
      <c r="B497" s="13" t="s">
        <v>1550</v>
      </c>
      <c r="C497" s="47" t="s">
        <v>1551</v>
      </c>
      <c r="D497" s="5" t="s">
        <v>1487</v>
      </c>
      <c r="E497" s="4" t="s">
        <v>929</v>
      </c>
      <c r="F497" s="5">
        <v>1</v>
      </c>
      <c r="G497" s="4"/>
      <c r="H497" s="4"/>
      <c r="I497" s="5" t="s">
        <v>909</v>
      </c>
      <c r="J497" s="7"/>
    </row>
    <row r="498" spans="1:10" s="54" customFormat="1" ht="20.100000000000001" customHeight="1" x14ac:dyDescent="0.2">
      <c r="A498" s="5">
        <f t="shared" si="7"/>
        <v>494</v>
      </c>
      <c r="B498" s="13" t="s">
        <v>1550</v>
      </c>
      <c r="C498" s="46" t="s">
        <v>775</v>
      </c>
      <c r="D498" s="5" t="s">
        <v>1487</v>
      </c>
      <c r="E498" s="4" t="s">
        <v>929</v>
      </c>
      <c r="F498" s="5">
        <v>1</v>
      </c>
      <c r="G498" s="4"/>
      <c r="H498" s="4"/>
      <c r="I498" s="5" t="s">
        <v>909</v>
      </c>
      <c r="J498" s="7"/>
    </row>
    <row r="499" spans="1:10" s="54" customFormat="1" ht="20.100000000000001" customHeight="1" x14ac:dyDescent="0.2">
      <c r="A499" s="5">
        <f t="shared" si="7"/>
        <v>495</v>
      </c>
      <c r="B499" s="13" t="s">
        <v>1550</v>
      </c>
      <c r="C499" s="46" t="s">
        <v>421</v>
      </c>
      <c r="D499" s="5" t="s">
        <v>1487</v>
      </c>
      <c r="E499" s="4" t="s">
        <v>929</v>
      </c>
      <c r="F499" s="5">
        <v>1</v>
      </c>
      <c r="G499" s="4"/>
      <c r="H499" s="4"/>
      <c r="I499" s="5" t="s">
        <v>909</v>
      </c>
      <c r="J499" s="7"/>
    </row>
    <row r="500" spans="1:10" s="54" customFormat="1" ht="17.45" customHeight="1" x14ac:dyDescent="0.2">
      <c r="A500" s="5">
        <f t="shared" si="7"/>
        <v>496</v>
      </c>
      <c r="B500" s="13" t="s">
        <v>1550</v>
      </c>
      <c r="C500" s="46" t="s">
        <v>1552</v>
      </c>
      <c r="D500" s="5" t="s">
        <v>1487</v>
      </c>
      <c r="E500" s="4" t="s">
        <v>929</v>
      </c>
      <c r="F500" s="5">
        <v>1</v>
      </c>
      <c r="G500" s="4"/>
      <c r="H500" s="4"/>
      <c r="I500" s="5" t="s">
        <v>909</v>
      </c>
      <c r="J500" s="7"/>
    </row>
    <row r="501" spans="1:10" s="54" customFormat="1" ht="20.100000000000001" customHeight="1" x14ac:dyDescent="0.2">
      <c r="A501" s="5">
        <f t="shared" si="7"/>
        <v>497</v>
      </c>
      <c r="B501" s="13" t="s">
        <v>1550</v>
      </c>
      <c r="C501" s="46" t="s">
        <v>1553</v>
      </c>
      <c r="D501" s="5" t="s">
        <v>1487</v>
      </c>
      <c r="E501" s="4" t="s">
        <v>929</v>
      </c>
      <c r="F501" s="5">
        <v>1</v>
      </c>
      <c r="G501" s="4"/>
      <c r="H501" s="4"/>
      <c r="I501" s="5" t="s">
        <v>909</v>
      </c>
      <c r="J501" s="7"/>
    </row>
    <row r="502" spans="1:10" s="54" customFormat="1" ht="20.100000000000001" customHeight="1" x14ac:dyDescent="0.2">
      <c r="A502" s="5">
        <f t="shared" si="7"/>
        <v>498</v>
      </c>
      <c r="B502" s="13" t="s">
        <v>1550</v>
      </c>
      <c r="C502" s="46" t="s">
        <v>1554</v>
      </c>
      <c r="D502" s="5" t="s">
        <v>1487</v>
      </c>
      <c r="E502" s="4" t="s">
        <v>929</v>
      </c>
      <c r="F502" s="5">
        <v>1</v>
      </c>
      <c r="G502" s="4"/>
      <c r="H502" s="4"/>
      <c r="I502" s="5" t="s">
        <v>909</v>
      </c>
      <c r="J502" s="7"/>
    </row>
    <row r="503" spans="1:10" s="54" customFormat="1" ht="18" customHeight="1" x14ac:dyDescent="0.2">
      <c r="A503" s="5">
        <f t="shared" si="7"/>
        <v>499</v>
      </c>
      <c r="B503" s="7" t="s">
        <v>297</v>
      </c>
      <c r="C503" s="5">
        <v>6</v>
      </c>
      <c r="D503" s="5" t="s">
        <v>1487</v>
      </c>
      <c r="E503" s="5" t="s">
        <v>1300</v>
      </c>
      <c r="F503" s="5">
        <v>6</v>
      </c>
      <c r="G503" s="5"/>
      <c r="H503" s="5"/>
      <c r="I503" s="5" t="s">
        <v>973</v>
      </c>
      <c r="J503" s="7"/>
    </row>
    <row r="504" spans="1:10" s="54" customFormat="1" ht="21.75" customHeight="1" x14ac:dyDescent="0.2">
      <c r="A504" s="5">
        <f t="shared" si="7"/>
        <v>500</v>
      </c>
      <c r="B504" s="7" t="s">
        <v>297</v>
      </c>
      <c r="C504" s="5">
        <v>2</v>
      </c>
      <c r="D504" s="5" t="s">
        <v>1487</v>
      </c>
      <c r="E504" s="5" t="s">
        <v>1555</v>
      </c>
      <c r="F504" s="5">
        <v>6</v>
      </c>
      <c r="G504" s="5"/>
      <c r="H504" s="5"/>
      <c r="I504" s="5" t="s">
        <v>973</v>
      </c>
      <c r="J504" s="7"/>
    </row>
    <row r="505" spans="1:10" s="54" customFormat="1" ht="20.100000000000001" customHeight="1" x14ac:dyDescent="0.2">
      <c r="A505" s="5">
        <f t="shared" si="7"/>
        <v>501</v>
      </c>
      <c r="B505" s="7" t="s">
        <v>297</v>
      </c>
      <c r="C505" s="8" t="s">
        <v>1045</v>
      </c>
      <c r="D505" s="5" t="s">
        <v>1487</v>
      </c>
      <c r="E505" s="5" t="s">
        <v>1529</v>
      </c>
      <c r="F505" s="5">
        <v>6</v>
      </c>
      <c r="G505" s="4"/>
      <c r="H505" s="4"/>
      <c r="I505" s="5" t="s">
        <v>973</v>
      </c>
      <c r="J505" s="7"/>
    </row>
    <row r="506" spans="1:10" s="54" customFormat="1" ht="20.100000000000001" customHeight="1" x14ac:dyDescent="0.2">
      <c r="A506" s="5">
        <f t="shared" si="7"/>
        <v>502</v>
      </c>
      <c r="B506" s="7" t="s">
        <v>297</v>
      </c>
      <c r="C506" s="5" t="s">
        <v>3</v>
      </c>
      <c r="D506" s="5" t="s">
        <v>1487</v>
      </c>
      <c r="E506" s="5" t="s">
        <v>1318</v>
      </c>
      <c r="F506" s="5">
        <v>6</v>
      </c>
      <c r="G506" s="5"/>
      <c r="H506" s="5"/>
      <c r="I506" s="5" t="s">
        <v>973</v>
      </c>
      <c r="J506" s="7"/>
    </row>
    <row r="507" spans="1:10" s="54" customFormat="1" ht="20.100000000000001" customHeight="1" x14ac:dyDescent="0.2">
      <c r="A507" s="5">
        <f t="shared" si="7"/>
        <v>503</v>
      </c>
      <c r="B507" s="7" t="s">
        <v>297</v>
      </c>
      <c r="C507" s="12" t="s">
        <v>1193</v>
      </c>
      <c r="D507" s="5" t="s">
        <v>1487</v>
      </c>
      <c r="E507" s="5" t="s">
        <v>991</v>
      </c>
      <c r="F507" s="5">
        <v>6</v>
      </c>
      <c r="G507" s="5"/>
      <c r="H507" s="5"/>
      <c r="I507" s="5" t="s">
        <v>973</v>
      </c>
      <c r="J507" s="7"/>
    </row>
    <row r="508" spans="1:10" s="54" customFormat="1" ht="20.100000000000001" customHeight="1" x14ac:dyDescent="0.2">
      <c r="A508" s="5">
        <f t="shared" si="7"/>
        <v>504</v>
      </c>
      <c r="B508" s="7" t="s">
        <v>297</v>
      </c>
      <c r="C508" s="5">
        <v>4</v>
      </c>
      <c r="D508" s="5" t="s">
        <v>1487</v>
      </c>
      <c r="E508" s="5" t="s">
        <v>1580</v>
      </c>
      <c r="F508" s="5">
        <v>6</v>
      </c>
      <c r="G508" s="4"/>
      <c r="H508" s="4"/>
      <c r="I508" s="5" t="s">
        <v>973</v>
      </c>
      <c r="J508" s="7"/>
    </row>
    <row r="509" spans="1:10" s="54" customFormat="1" ht="20.100000000000001" customHeight="1" x14ac:dyDescent="0.2">
      <c r="A509" s="5">
        <f t="shared" si="7"/>
        <v>505</v>
      </c>
      <c r="B509" s="7" t="s">
        <v>298</v>
      </c>
      <c r="C509" s="5" t="s">
        <v>907</v>
      </c>
      <c r="D509" s="5" t="s">
        <v>1487</v>
      </c>
      <c r="E509" s="5" t="s">
        <v>1307</v>
      </c>
      <c r="F509" s="5">
        <v>1</v>
      </c>
      <c r="G509" s="5" t="s">
        <v>1487</v>
      </c>
      <c r="H509" s="5"/>
      <c r="I509" s="5" t="s">
        <v>1332</v>
      </c>
      <c r="J509" s="7"/>
    </row>
    <row r="510" spans="1:10" s="54" customFormat="1" ht="20.100000000000001" customHeight="1" x14ac:dyDescent="0.2">
      <c r="A510" s="5">
        <f t="shared" si="7"/>
        <v>506</v>
      </c>
      <c r="B510" s="7" t="s">
        <v>298</v>
      </c>
      <c r="C510" s="5" t="s">
        <v>908</v>
      </c>
      <c r="D510" s="5" t="s">
        <v>1487</v>
      </c>
      <c r="E510" s="5" t="s">
        <v>1307</v>
      </c>
      <c r="F510" s="5">
        <v>1</v>
      </c>
      <c r="G510" s="5" t="s">
        <v>1487</v>
      </c>
      <c r="H510" s="5"/>
      <c r="I510" s="5" t="s">
        <v>1332</v>
      </c>
      <c r="J510" s="7"/>
    </row>
    <row r="511" spans="1:10" s="54" customFormat="1" ht="20.100000000000001" customHeight="1" x14ac:dyDescent="0.2">
      <c r="A511" s="5">
        <f t="shared" si="7"/>
        <v>507</v>
      </c>
      <c r="B511" s="7" t="s">
        <v>298</v>
      </c>
      <c r="C511" s="5" t="s">
        <v>1556</v>
      </c>
      <c r="D511" s="5" t="s">
        <v>1487</v>
      </c>
      <c r="E511" s="5" t="s">
        <v>929</v>
      </c>
      <c r="F511" s="5">
        <v>1</v>
      </c>
      <c r="G511" s="5" t="s">
        <v>1487</v>
      </c>
      <c r="H511" s="5"/>
      <c r="I511" s="5" t="s">
        <v>1332</v>
      </c>
      <c r="J511" s="7"/>
    </row>
    <row r="512" spans="1:10" s="54" customFormat="1" ht="20.100000000000001" customHeight="1" x14ac:dyDescent="0.2">
      <c r="A512" s="5">
        <f t="shared" si="7"/>
        <v>508</v>
      </c>
      <c r="B512" s="7" t="s">
        <v>298</v>
      </c>
      <c r="C512" s="5" t="s">
        <v>1557</v>
      </c>
      <c r="D512" s="5" t="s">
        <v>1487</v>
      </c>
      <c r="E512" s="5" t="s">
        <v>929</v>
      </c>
      <c r="F512" s="5">
        <v>1</v>
      </c>
      <c r="G512" s="5" t="s">
        <v>1487</v>
      </c>
      <c r="H512" s="5"/>
      <c r="I512" s="5" t="s">
        <v>1332</v>
      </c>
      <c r="J512" s="7"/>
    </row>
    <row r="513" spans="1:10" s="54" customFormat="1" ht="20.100000000000001" customHeight="1" x14ac:dyDescent="0.2">
      <c r="A513" s="5">
        <f t="shared" si="7"/>
        <v>509</v>
      </c>
      <c r="B513" s="7" t="s">
        <v>298</v>
      </c>
      <c r="C513" s="47" t="s">
        <v>2127</v>
      </c>
      <c r="D513" s="4" t="s">
        <v>1503</v>
      </c>
      <c r="E513" s="5" t="s">
        <v>1326</v>
      </c>
      <c r="F513" s="5">
        <v>1</v>
      </c>
      <c r="G513" s="4" t="s">
        <v>1621</v>
      </c>
      <c r="H513" s="4"/>
      <c r="I513" s="4" t="s">
        <v>2128</v>
      </c>
      <c r="J513" s="7"/>
    </row>
    <row r="514" spans="1:10" s="54" customFormat="1" ht="35.25" customHeight="1" x14ac:dyDescent="0.2">
      <c r="A514" s="5">
        <f t="shared" si="7"/>
        <v>510</v>
      </c>
      <c r="B514" s="7" t="s">
        <v>298</v>
      </c>
      <c r="C514" s="47" t="s">
        <v>2129</v>
      </c>
      <c r="D514" s="4" t="s">
        <v>1503</v>
      </c>
      <c r="E514" s="5" t="s">
        <v>1326</v>
      </c>
      <c r="F514" s="5">
        <v>1</v>
      </c>
      <c r="G514" s="4" t="s">
        <v>1621</v>
      </c>
      <c r="H514" s="4"/>
      <c r="I514" s="4" t="s">
        <v>2128</v>
      </c>
      <c r="J514" s="7"/>
    </row>
    <row r="515" spans="1:10" s="54" customFormat="1" ht="42" customHeight="1" x14ac:dyDescent="0.2">
      <c r="A515" s="5">
        <f t="shared" si="7"/>
        <v>511</v>
      </c>
      <c r="B515" s="7" t="s">
        <v>298</v>
      </c>
      <c r="C515" s="47" t="s">
        <v>2130</v>
      </c>
      <c r="D515" s="4" t="s">
        <v>1503</v>
      </c>
      <c r="E515" s="5" t="s">
        <v>1326</v>
      </c>
      <c r="F515" s="5">
        <v>1</v>
      </c>
      <c r="G515" s="4" t="s">
        <v>1621</v>
      </c>
      <c r="H515" s="4"/>
      <c r="I515" s="4" t="s">
        <v>2128</v>
      </c>
      <c r="J515" s="7"/>
    </row>
    <row r="516" spans="1:10" s="54" customFormat="1" ht="39.75" customHeight="1" x14ac:dyDescent="0.2">
      <c r="A516" s="5">
        <f t="shared" si="7"/>
        <v>512</v>
      </c>
      <c r="B516" s="7" t="s">
        <v>298</v>
      </c>
      <c r="C516" s="47" t="s">
        <v>2131</v>
      </c>
      <c r="D516" s="4" t="s">
        <v>1503</v>
      </c>
      <c r="E516" s="5" t="s">
        <v>1326</v>
      </c>
      <c r="F516" s="5">
        <v>1</v>
      </c>
      <c r="G516" s="4" t="s">
        <v>1621</v>
      </c>
      <c r="H516" s="4"/>
      <c r="I516" s="4" t="s">
        <v>2128</v>
      </c>
      <c r="J516" s="7"/>
    </row>
    <row r="517" spans="1:10" s="54" customFormat="1" ht="42" customHeight="1" x14ac:dyDescent="0.2">
      <c r="A517" s="5">
        <f t="shared" si="7"/>
        <v>513</v>
      </c>
      <c r="B517" s="7" t="s">
        <v>875</v>
      </c>
      <c r="C517" s="5">
        <v>29</v>
      </c>
      <c r="D517" s="5" t="s">
        <v>1487</v>
      </c>
      <c r="E517" s="5" t="s">
        <v>1292</v>
      </c>
      <c r="F517" s="5">
        <v>1</v>
      </c>
      <c r="G517" s="5" t="s">
        <v>1487</v>
      </c>
      <c r="H517" s="5"/>
      <c r="I517" s="5" t="s">
        <v>1337</v>
      </c>
      <c r="J517" s="7"/>
    </row>
    <row r="518" spans="1:10" s="54" customFormat="1" ht="20.100000000000001" customHeight="1" x14ac:dyDescent="0.2">
      <c r="A518" s="5">
        <f t="shared" si="7"/>
        <v>514</v>
      </c>
      <c r="B518" s="7" t="s">
        <v>875</v>
      </c>
      <c r="C518" s="5">
        <v>31</v>
      </c>
      <c r="D518" s="5" t="s">
        <v>1487</v>
      </c>
      <c r="E518" s="5" t="s">
        <v>1114</v>
      </c>
      <c r="F518" s="5">
        <v>1</v>
      </c>
      <c r="G518" s="5" t="s">
        <v>1487</v>
      </c>
      <c r="H518" s="5"/>
      <c r="I518" s="5" t="s">
        <v>1337</v>
      </c>
      <c r="J518" s="7"/>
    </row>
    <row r="519" spans="1:10" s="54" customFormat="1" ht="20.100000000000001" customHeight="1" x14ac:dyDescent="0.2">
      <c r="A519" s="5">
        <f t="shared" ref="A519:A582" si="8">A518+1</f>
        <v>515</v>
      </c>
      <c r="B519" s="7" t="s">
        <v>875</v>
      </c>
      <c r="C519" s="5">
        <v>33</v>
      </c>
      <c r="D519" s="5" t="s">
        <v>1487</v>
      </c>
      <c r="E519" s="5" t="s">
        <v>1114</v>
      </c>
      <c r="F519" s="5">
        <v>1</v>
      </c>
      <c r="G519" s="5" t="s">
        <v>1487</v>
      </c>
      <c r="H519" s="5"/>
      <c r="I519" s="5" t="s">
        <v>1337</v>
      </c>
      <c r="J519" s="7"/>
    </row>
    <row r="520" spans="1:10" s="54" customFormat="1" ht="33.75" customHeight="1" x14ac:dyDescent="0.2">
      <c r="A520" s="5">
        <f t="shared" si="8"/>
        <v>516</v>
      </c>
      <c r="B520" s="7" t="s">
        <v>875</v>
      </c>
      <c r="C520" s="5" t="s">
        <v>7</v>
      </c>
      <c r="D520" s="5" t="s">
        <v>1487</v>
      </c>
      <c r="E520" s="5" t="s">
        <v>1114</v>
      </c>
      <c r="F520" s="5">
        <v>1</v>
      </c>
      <c r="G520" s="5" t="s">
        <v>1487</v>
      </c>
      <c r="H520" s="5"/>
      <c r="I520" s="5" t="s">
        <v>1337</v>
      </c>
      <c r="J520" s="7"/>
    </row>
    <row r="521" spans="1:10" s="54" customFormat="1" ht="20.100000000000001" customHeight="1" x14ac:dyDescent="0.2">
      <c r="A521" s="5">
        <f t="shared" si="8"/>
        <v>517</v>
      </c>
      <c r="B521" s="7" t="s">
        <v>305</v>
      </c>
      <c r="C521" s="5" t="s">
        <v>50</v>
      </c>
      <c r="D521" s="5" t="s">
        <v>1487</v>
      </c>
      <c r="E521" s="5" t="s">
        <v>1292</v>
      </c>
      <c r="F521" s="5">
        <v>1</v>
      </c>
      <c r="G521" s="5" t="s">
        <v>1487</v>
      </c>
      <c r="H521" s="5"/>
      <c r="I521" s="5" t="s">
        <v>306</v>
      </c>
      <c r="J521" s="7"/>
    </row>
    <row r="522" spans="1:10" s="54" customFormat="1" ht="20.100000000000001" customHeight="1" x14ac:dyDescent="0.2">
      <c r="A522" s="5">
        <f t="shared" si="8"/>
        <v>518</v>
      </c>
      <c r="B522" s="7" t="s">
        <v>305</v>
      </c>
      <c r="C522" s="5" t="s">
        <v>80</v>
      </c>
      <c r="D522" s="5" t="s">
        <v>1487</v>
      </c>
      <c r="E522" s="5" t="s">
        <v>1292</v>
      </c>
      <c r="F522" s="5">
        <v>1</v>
      </c>
      <c r="G522" s="5" t="s">
        <v>1487</v>
      </c>
      <c r="H522" s="5"/>
      <c r="I522" s="5" t="s">
        <v>306</v>
      </c>
      <c r="J522" s="7"/>
    </row>
    <row r="523" spans="1:10" s="54" customFormat="1" ht="42" customHeight="1" x14ac:dyDescent="0.2">
      <c r="A523" s="5">
        <f t="shared" si="8"/>
        <v>519</v>
      </c>
      <c r="B523" s="7" t="s">
        <v>305</v>
      </c>
      <c r="C523" s="5" t="s">
        <v>102</v>
      </c>
      <c r="D523" s="5" t="s">
        <v>1487</v>
      </c>
      <c r="E523" s="5" t="s">
        <v>1292</v>
      </c>
      <c r="F523" s="5">
        <v>1</v>
      </c>
      <c r="G523" s="5" t="s">
        <v>1621</v>
      </c>
      <c r="H523" s="5"/>
      <c r="I523" s="5" t="s">
        <v>306</v>
      </c>
      <c r="J523" s="7"/>
    </row>
    <row r="524" spans="1:10" s="54" customFormat="1" ht="37.9" customHeight="1" x14ac:dyDescent="0.2">
      <c r="A524" s="5">
        <f t="shared" si="8"/>
        <v>520</v>
      </c>
      <c r="B524" s="7" t="s">
        <v>1461</v>
      </c>
      <c r="C524" s="5">
        <v>3</v>
      </c>
      <c r="D524" s="5" t="s">
        <v>1487</v>
      </c>
      <c r="E524" s="5" t="s">
        <v>944</v>
      </c>
      <c r="F524" s="5">
        <v>1</v>
      </c>
      <c r="G524" s="5" t="s">
        <v>1487</v>
      </c>
      <c r="H524" s="5"/>
      <c r="I524" s="5" t="s">
        <v>1462</v>
      </c>
      <c r="J524" s="7"/>
    </row>
    <row r="525" spans="1:10" s="54" customFormat="1" ht="20.100000000000001" customHeight="1" x14ac:dyDescent="0.2">
      <c r="A525" s="5">
        <f t="shared" si="8"/>
        <v>521</v>
      </c>
      <c r="B525" s="7" t="s">
        <v>1461</v>
      </c>
      <c r="C525" s="5">
        <v>5</v>
      </c>
      <c r="D525" s="5" t="s">
        <v>1487</v>
      </c>
      <c r="E525" s="5" t="s">
        <v>944</v>
      </c>
      <c r="F525" s="5">
        <v>1</v>
      </c>
      <c r="G525" s="5" t="s">
        <v>1487</v>
      </c>
      <c r="H525" s="5"/>
      <c r="I525" s="5" t="s">
        <v>1462</v>
      </c>
      <c r="J525" s="7"/>
    </row>
    <row r="526" spans="1:10" s="54" customFormat="1" ht="20.100000000000001" customHeight="1" x14ac:dyDescent="0.2">
      <c r="A526" s="5">
        <f t="shared" si="8"/>
        <v>522</v>
      </c>
      <c r="B526" s="13" t="s">
        <v>1424</v>
      </c>
      <c r="C526" s="5">
        <v>10</v>
      </c>
      <c r="D526" s="5" t="s">
        <v>1487</v>
      </c>
      <c r="E526" s="4" t="s">
        <v>1114</v>
      </c>
      <c r="F526" s="5">
        <v>1</v>
      </c>
      <c r="G526" s="4"/>
      <c r="H526" s="4"/>
      <c r="I526" s="5" t="s">
        <v>152</v>
      </c>
      <c r="J526" s="7"/>
    </row>
    <row r="527" spans="1:10" s="54" customFormat="1" ht="20.100000000000001" customHeight="1" x14ac:dyDescent="0.2">
      <c r="A527" s="5">
        <f t="shared" si="8"/>
        <v>523</v>
      </c>
      <c r="B527" s="7" t="s">
        <v>897</v>
      </c>
      <c r="C527" s="5">
        <v>4</v>
      </c>
      <c r="D527" s="5" t="s">
        <v>1487</v>
      </c>
      <c r="E527" s="5" t="s">
        <v>944</v>
      </c>
      <c r="F527" s="5">
        <v>1</v>
      </c>
      <c r="G527" s="5" t="s">
        <v>1487</v>
      </c>
      <c r="H527" s="5"/>
      <c r="I527" s="5" t="s">
        <v>1337</v>
      </c>
      <c r="J527" s="7"/>
    </row>
    <row r="528" spans="1:10" s="54" customFormat="1" ht="20.100000000000001" customHeight="1" x14ac:dyDescent="0.2">
      <c r="A528" s="5">
        <f t="shared" si="8"/>
        <v>524</v>
      </c>
      <c r="B528" s="7" t="s">
        <v>897</v>
      </c>
      <c r="C528" s="5">
        <v>13</v>
      </c>
      <c r="D528" s="5" t="s">
        <v>1487</v>
      </c>
      <c r="E528" s="5" t="s">
        <v>944</v>
      </c>
      <c r="F528" s="5">
        <v>1</v>
      </c>
      <c r="G528" s="5" t="s">
        <v>1487</v>
      </c>
      <c r="H528" s="5"/>
      <c r="I528" s="5" t="s">
        <v>1337</v>
      </c>
      <c r="J528" s="7"/>
    </row>
    <row r="529" spans="1:10" s="54" customFormat="1" ht="20.100000000000001" customHeight="1" x14ac:dyDescent="0.2">
      <c r="A529" s="5">
        <f t="shared" si="8"/>
        <v>525</v>
      </c>
      <c r="B529" s="7" t="s">
        <v>897</v>
      </c>
      <c r="C529" s="5">
        <v>14</v>
      </c>
      <c r="D529" s="5" t="s">
        <v>1487</v>
      </c>
      <c r="E529" s="5" t="s">
        <v>944</v>
      </c>
      <c r="F529" s="5">
        <v>1</v>
      </c>
      <c r="G529" s="5" t="s">
        <v>1487</v>
      </c>
      <c r="H529" s="5"/>
      <c r="I529" s="5" t="s">
        <v>1337</v>
      </c>
      <c r="J529" s="7"/>
    </row>
    <row r="530" spans="1:10" s="54" customFormat="1" ht="20.100000000000001" customHeight="1" x14ac:dyDescent="0.2">
      <c r="A530" s="5">
        <f t="shared" si="8"/>
        <v>526</v>
      </c>
      <c r="B530" s="13" t="s">
        <v>1370</v>
      </c>
      <c r="C530" s="46">
        <v>13</v>
      </c>
      <c r="D530" s="5" t="s">
        <v>1503</v>
      </c>
      <c r="E530" s="4" t="s">
        <v>1114</v>
      </c>
      <c r="F530" s="5">
        <v>1</v>
      </c>
      <c r="G530" s="4" t="s">
        <v>1487</v>
      </c>
      <c r="H530" s="4"/>
      <c r="I530" s="5" t="s">
        <v>955</v>
      </c>
      <c r="J530" s="7"/>
    </row>
    <row r="531" spans="1:10" s="54" customFormat="1" ht="20.100000000000001" customHeight="1" x14ac:dyDescent="0.2">
      <c r="A531" s="5">
        <f t="shared" si="8"/>
        <v>527</v>
      </c>
      <c r="B531" s="13" t="s">
        <v>1370</v>
      </c>
      <c r="C531" s="46">
        <v>28</v>
      </c>
      <c r="D531" s="5" t="s">
        <v>1503</v>
      </c>
      <c r="E531" s="4" t="s">
        <v>1114</v>
      </c>
      <c r="F531" s="5">
        <v>1</v>
      </c>
      <c r="G531" s="4" t="s">
        <v>1487</v>
      </c>
      <c r="H531" s="4"/>
      <c r="I531" s="5" t="s">
        <v>955</v>
      </c>
      <c r="J531" s="7"/>
    </row>
    <row r="532" spans="1:10" s="54" customFormat="1" ht="36.75" customHeight="1" x14ac:dyDescent="0.2">
      <c r="A532" s="5">
        <f t="shared" si="8"/>
        <v>528</v>
      </c>
      <c r="B532" s="13" t="s">
        <v>1370</v>
      </c>
      <c r="C532" s="46">
        <v>37</v>
      </c>
      <c r="D532" s="5" t="s">
        <v>1503</v>
      </c>
      <c r="E532" s="4" t="s">
        <v>1114</v>
      </c>
      <c r="F532" s="5">
        <v>1</v>
      </c>
      <c r="G532" s="4" t="s">
        <v>1487</v>
      </c>
      <c r="H532" s="4"/>
      <c r="I532" s="5" t="s">
        <v>955</v>
      </c>
      <c r="J532" s="7"/>
    </row>
    <row r="533" spans="1:10" s="54" customFormat="1" ht="20.100000000000001" customHeight="1" x14ac:dyDescent="0.2">
      <c r="A533" s="5">
        <f t="shared" si="8"/>
        <v>529</v>
      </c>
      <c r="B533" s="13" t="s">
        <v>1370</v>
      </c>
      <c r="C533" s="46">
        <v>47</v>
      </c>
      <c r="D533" s="5" t="s">
        <v>1503</v>
      </c>
      <c r="E533" s="4" t="s">
        <v>1114</v>
      </c>
      <c r="F533" s="5">
        <v>1</v>
      </c>
      <c r="G533" s="4" t="s">
        <v>1487</v>
      </c>
      <c r="H533" s="4"/>
      <c r="I533" s="5" t="s">
        <v>955</v>
      </c>
      <c r="J533" s="7"/>
    </row>
    <row r="534" spans="1:10" s="54" customFormat="1" ht="20.100000000000001" customHeight="1" x14ac:dyDescent="0.2">
      <c r="A534" s="5">
        <f t="shared" si="8"/>
        <v>530</v>
      </c>
      <c r="B534" s="13" t="s">
        <v>1370</v>
      </c>
      <c r="C534" s="46">
        <v>60</v>
      </c>
      <c r="D534" s="5" t="s">
        <v>1503</v>
      </c>
      <c r="E534" s="4" t="s">
        <v>1114</v>
      </c>
      <c r="F534" s="5">
        <v>1</v>
      </c>
      <c r="G534" s="4" t="s">
        <v>1487</v>
      </c>
      <c r="H534" s="4"/>
      <c r="I534" s="5" t="s">
        <v>955</v>
      </c>
      <c r="J534" s="7"/>
    </row>
    <row r="535" spans="1:10" s="54" customFormat="1" ht="20.100000000000001" customHeight="1" x14ac:dyDescent="0.2">
      <c r="A535" s="5">
        <f t="shared" si="8"/>
        <v>531</v>
      </c>
      <c r="B535" s="13" t="s">
        <v>1370</v>
      </c>
      <c r="C535" s="46">
        <v>64</v>
      </c>
      <c r="D535" s="5" t="s">
        <v>1503</v>
      </c>
      <c r="E535" s="4" t="s">
        <v>1114</v>
      </c>
      <c r="F535" s="5">
        <v>1</v>
      </c>
      <c r="G535" s="4" t="s">
        <v>1487</v>
      </c>
      <c r="H535" s="4"/>
      <c r="I535" s="5" t="s">
        <v>955</v>
      </c>
      <c r="J535" s="7"/>
    </row>
    <row r="536" spans="1:10" s="54" customFormat="1" ht="20.100000000000001" customHeight="1" x14ac:dyDescent="0.2">
      <c r="A536" s="5">
        <f t="shared" si="8"/>
        <v>532</v>
      </c>
      <c r="B536" s="13" t="s">
        <v>1370</v>
      </c>
      <c r="C536" s="46">
        <v>49</v>
      </c>
      <c r="D536" s="5" t="s">
        <v>1503</v>
      </c>
      <c r="E536" s="4" t="s">
        <v>1114</v>
      </c>
      <c r="F536" s="5">
        <v>1</v>
      </c>
      <c r="G536" s="4" t="s">
        <v>1487</v>
      </c>
      <c r="H536" s="4"/>
      <c r="I536" s="5" t="s">
        <v>955</v>
      </c>
      <c r="J536" s="7"/>
    </row>
    <row r="537" spans="1:10" s="54" customFormat="1" ht="20.100000000000001" customHeight="1" x14ac:dyDescent="0.2">
      <c r="A537" s="5">
        <f t="shared" si="8"/>
        <v>533</v>
      </c>
      <c r="B537" s="13" t="s">
        <v>1370</v>
      </c>
      <c r="C537" s="46">
        <v>39</v>
      </c>
      <c r="D537" s="5" t="s">
        <v>1503</v>
      </c>
      <c r="E537" s="4" t="s">
        <v>1047</v>
      </c>
      <c r="F537" s="5">
        <v>1</v>
      </c>
      <c r="G537" s="4" t="s">
        <v>1487</v>
      </c>
      <c r="H537" s="4"/>
      <c r="I537" s="5" t="s">
        <v>955</v>
      </c>
      <c r="J537" s="7"/>
    </row>
    <row r="538" spans="1:10" s="54" customFormat="1" ht="20.100000000000001" customHeight="1" x14ac:dyDescent="0.2">
      <c r="A538" s="5">
        <f t="shared" si="8"/>
        <v>534</v>
      </c>
      <c r="B538" s="13" t="s">
        <v>1370</v>
      </c>
      <c r="C538" s="46">
        <v>26</v>
      </c>
      <c r="D538" s="5" t="s">
        <v>1503</v>
      </c>
      <c r="E538" s="4" t="s">
        <v>1378</v>
      </c>
      <c r="F538" s="5">
        <v>1</v>
      </c>
      <c r="G538" s="4" t="s">
        <v>1487</v>
      </c>
      <c r="H538" s="4"/>
      <c r="I538" s="5" t="s">
        <v>955</v>
      </c>
      <c r="J538" s="7"/>
    </row>
    <row r="539" spans="1:10" s="54" customFormat="1" ht="20.100000000000001" customHeight="1" x14ac:dyDescent="0.2">
      <c r="A539" s="5">
        <f t="shared" si="8"/>
        <v>535</v>
      </c>
      <c r="B539" s="13" t="s">
        <v>1370</v>
      </c>
      <c r="C539" s="46">
        <v>45</v>
      </c>
      <c r="D539" s="5" t="s">
        <v>1503</v>
      </c>
      <c r="E539" s="4" t="s">
        <v>1378</v>
      </c>
      <c r="F539" s="5">
        <v>1</v>
      </c>
      <c r="G539" s="4" t="s">
        <v>1487</v>
      </c>
      <c r="H539" s="4"/>
      <c r="I539" s="5" t="s">
        <v>955</v>
      </c>
      <c r="J539" s="7"/>
    </row>
    <row r="540" spans="1:10" s="54" customFormat="1" ht="31.5" customHeight="1" x14ac:dyDescent="0.2">
      <c r="A540" s="5">
        <f t="shared" si="8"/>
        <v>536</v>
      </c>
      <c r="B540" s="7" t="s">
        <v>351</v>
      </c>
      <c r="C540" s="5" t="s">
        <v>1345</v>
      </c>
      <c r="D540" s="5" t="s">
        <v>1487</v>
      </c>
      <c r="E540" s="5" t="s">
        <v>1292</v>
      </c>
      <c r="F540" s="5">
        <v>1</v>
      </c>
      <c r="G540" s="5" t="s">
        <v>1621</v>
      </c>
      <c r="H540" s="5"/>
      <c r="I540" s="5" t="s">
        <v>1337</v>
      </c>
      <c r="J540" s="7"/>
    </row>
    <row r="541" spans="1:10" s="54" customFormat="1" ht="20.100000000000001" customHeight="1" x14ac:dyDescent="0.2">
      <c r="A541" s="5">
        <f t="shared" si="8"/>
        <v>537</v>
      </c>
      <c r="B541" s="7" t="s">
        <v>351</v>
      </c>
      <c r="C541" s="5">
        <v>72</v>
      </c>
      <c r="D541" s="5" t="s">
        <v>1487</v>
      </c>
      <c r="E541" s="5" t="s">
        <v>1457</v>
      </c>
      <c r="F541" s="5">
        <v>1</v>
      </c>
      <c r="G541" s="5" t="s">
        <v>1621</v>
      </c>
      <c r="H541" s="5"/>
      <c r="I541" s="5" t="s">
        <v>1337</v>
      </c>
      <c r="J541" s="7"/>
    </row>
    <row r="542" spans="1:10" s="54" customFormat="1" ht="20.100000000000001" customHeight="1" x14ac:dyDescent="0.2">
      <c r="A542" s="5">
        <f t="shared" si="8"/>
        <v>538</v>
      </c>
      <c r="B542" s="7" t="s">
        <v>351</v>
      </c>
      <c r="C542" s="5">
        <v>70</v>
      </c>
      <c r="D542" s="5" t="s">
        <v>1487</v>
      </c>
      <c r="E542" s="5" t="s">
        <v>1561</v>
      </c>
      <c r="F542" s="5">
        <v>1</v>
      </c>
      <c r="G542" s="5" t="s">
        <v>1621</v>
      </c>
      <c r="H542" s="5"/>
      <c r="I542" s="5" t="s">
        <v>1337</v>
      </c>
      <c r="J542" s="7"/>
    </row>
    <row r="543" spans="1:10" s="54" customFormat="1" ht="20.100000000000001" customHeight="1" x14ac:dyDescent="0.2">
      <c r="A543" s="5">
        <f t="shared" si="8"/>
        <v>539</v>
      </c>
      <c r="B543" s="7" t="s">
        <v>1443</v>
      </c>
      <c r="C543" s="48">
        <v>1</v>
      </c>
      <c r="D543" s="5" t="s">
        <v>1487</v>
      </c>
      <c r="E543" s="5" t="s">
        <v>1114</v>
      </c>
      <c r="F543" s="5">
        <v>1</v>
      </c>
      <c r="G543" s="5" t="s">
        <v>1487</v>
      </c>
      <c r="H543" s="5"/>
      <c r="I543" s="5" t="s">
        <v>645</v>
      </c>
      <c r="J543" s="7"/>
    </row>
    <row r="544" spans="1:10" s="54" customFormat="1" ht="20.100000000000001" customHeight="1" x14ac:dyDescent="0.2">
      <c r="A544" s="5">
        <f t="shared" si="8"/>
        <v>540</v>
      </c>
      <c r="B544" s="7" t="s">
        <v>1443</v>
      </c>
      <c r="C544" s="48">
        <v>7</v>
      </c>
      <c r="D544" s="5" t="s">
        <v>1487</v>
      </c>
      <c r="E544" s="5" t="s">
        <v>1114</v>
      </c>
      <c r="F544" s="5">
        <v>1</v>
      </c>
      <c r="G544" s="5" t="s">
        <v>1487</v>
      </c>
      <c r="H544" s="5"/>
      <c r="I544" s="5" t="s">
        <v>645</v>
      </c>
      <c r="J544" s="7"/>
    </row>
    <row r="545" spans="1:10" s="54" customFormat="1" ht="20.100000000000001" customHeight="1" x14ac:dyDescent="0.2">
      <c r="A545" s="5">
        <f t="shared" si="8"/>
        <v>541</v>
      </c>
      <c r="B545" s="7" t="s">
        <v>1443</v>
      </c>
      <c r="C545" s="5">
        <v>9</v>
      </c>
      <c r="D545" s="5" t="s">
        <v>1487</v>
      </c>
      <c r="E545" s="5" t="s">
        <v>1114</v>
      </c>
      <c r="F545" s="5">
        <v>1</v>
      </c>
      <c r="G545" s="5" t="s">
        <v>1487</v>
      </c>
      <c r="H545" s="5"/>
      <c r="I545" s="5" t="s">
        <v>645</v>
      </c>
      <c r="J545" s="7"/>
    </row>
    <row r="546" spans="1:10" s="54" customFormat="1" ht="20.100000000000001" customHeight="1" x14ac:dyDescent="0.2">
      <c r="A546" s="5">
        <f t="shared" si="8"/>
        <v>542</v>
      </c>
      <c r="B546" s="7" t="s">
        <v>1443</v>
      </c>
      <c r="C546" s="5">
        <v>10</v>
      </c>
      <c r="D546" s="5" t="s">
        <v>1487</v>
      </c>
      <c r="E546" s="5" t="s">
        <v>1377</v>
      </c>
      <c r="F546" s="5">
        <v>1</v>
      </c>
      <c r="G546" s="5" t="s">
        <v>1487</v>
      </c>
      <c r="H546" s="5"/>
      <c r="I546" s="5" t="s">
        <v>645</v>
      </c>
      <c r="J546" s="7"/>
    </row>
    <row r="547" spans="1:10" s="54" customFormat="1" ht="20.100000000000001" customHeight="1" x14ac:dyDescent="0.2">
      <c r="A547" s="5">
        <f t="shared" si="8"/>
        <v>543</v>
      </c>
      <c r="B547" s="13" t="s">
        <v>1390</v>
      </c>
      <c r="C547" s="5">
        <v>27</v>
      </c>
      <c r="D547" s="5" t="s">
        <v>1487</v>
      </c>
      <c r="E547" s="5" t="s">
        <v>2125</v>
      </c>
      <c r="F547" s="5">
        <v>1</v>
      </c>
      <c r="G547" s="4"/>
      <c r="H547" s="4"/>
      <c r="I547" s="5" t="s">
        <v>279</v>
      </c>
      <c r="J547" s="7"/>
    </row>
    <row r="548" spans="1:10" s="54" customFormat="1" ht="20.100000000000001" customHeight="1" x14ac:dyDescent="0.2">
      <c r="A548" s="5">
        <f t="shared" si="8"/>
        <v>544</v>
      </c>
      <c r="B548" s="13" t="s">
        <v>1390</v>
      </c>
      <c r="C548" s="5">
        <v>17</v>
      </c>
      <c r="D548" s="5" t="s">
        <v>1487</v>
      </c>
      <c r="E548" s="5" t="s">
        <v>2125</v>
      </c>
      <c r="F548" s="5">
        <v>1</v>
      </c>
      <c r="G548" s="4"/>
      <c r="H548" s="4"/>
      <c r="I548" s="5" t="s">
        <v>279</v>
      </c>
      <c r="J548" s="7"/>
    </row>
    <row r="549" spans="1:10" s="54" customFormat="1" ht="21.75" customHeight="1" x14ac:dyDescent="0.2">
      <c r="A549" s="5">
        <f t="shared" si="8"/>
        <v>545</v>
      </c>
      <c r="B549" s="13" t="s">
        <v>1390</v>
      </c>
      <c r="C549" s="5">
        <v>23</v>
      </c>
      <c r="D549" s="5" t="s">
        <v>1487</v>
      </c>
      <c r="E549" s="5" t="s">
        <v>2125</v>
      </c>
      <c r="F549" s="5">
        <v>1</v>
      </c>
      <c r="G549" s="4"/>
      <c r="H549" s="4"/>
      <c r="I549" s="5" t="s">
        <v>279</v>
      </c>
      <c r="J549" s="7"/>
    </row>
    <row r="550" spans="1:10" s="54" customFormat="1" ht="20.100000000000001" customHeight="1" x14ac:dyDescent="0.2">
      <c r="A550" s="5">
        <f t="shared" si="8"/>
        <v>546</v>
      </c>
      <c r="B550" s="13" t="s">
        <v>1390</v>
      </c>
      <c r="C550" s="5">
        <v>25</v>
      </c>
      <c r="D550" s="5" t="s">
        <v>1487</v>
      </c>
      <c r="E550" s="5" t="s">
        <v>2125</v>
      </c>
      <c r="F550" s="5">
        <v>1</v>
      </c>
      <c r="G550" s="4"/>
      <c r="H550" s="4"/>
      <c r="I550" s="5" t="s">
        <v>279</v>
      </c>
      <c r="J550" s="7"/>
    </row>
    <row r="551" spans="1:10" s="54" customFormat="1" ht="18" customHeight="1" x14ac:dyDescent="0.2">
      <c r="A551" s="5">
        <f t="shared" si="8"/>
        <v>547</v>
      </c>
      <c r="B551" s="13" t="s">
        <v>1390</v>
      </c>
      <c r="C551" s="5">
        <v>28</v>
      </c>
      <c r="D551" s="5" t="s">
        <v>1487</v>
      </c>
      <c r="E551" s="5" t="s">
        <v>2125</v>
      </c>
      <c r="F551" s="5">
        <v>1</v>
      </c>
      <c r="G551" s="4"/>
      <c r="H551" s="4"/>
      <c r="I551" s="5" t="s">
        <v>279</v>
      </c>
      <c r="J551" s="7"/>
    </row>
    <row r="552" spans="1:10" s="54" customFormat="1" ht="34.5" customHeight="1" x14ac:dyDescent="0.2">
      <c r="A552" s="5">
        <f t="shared" si="8"/>
        <v>548</v>
      </c>
      <c r="B552" s="13" t="s">
        <v>1390</v>
      </c>
      <c r="C552" s="5">
        <v>15</v>
      </c>
      <c r="D552" s="5" t="s">
        <v>1487</v>
      </c>
      <c r="E552" s="5" t="s">
        <v>1114</v>
      </c>
      <c r="F552" s="5">
        <v>1</v>
      </c>
      <c r="G552" s="4"/>
      <c r="H552" s="4"/>
      <c r="I552" s="5" t="s">
        <v>279</v>
      </c>
      <c r="J552" s="7"/>
    </row>
    <row r="553" spans="1:10" s="54" customFormat="1" ht="20.100000000000001" customHeight="1" x14ac:dyDescent="0.2">
      <c r="A553" s="5">
        <f t="shared" si="8"/>
        <v>549</v>
      </c>
      <c r="B553" s="13" t="s">
        <v>1390</v>
      </c>
      <c r="C553" s="5">
        <v>6</v>
      </c>
      <c r="D553" s="5" t="s">
        <v>1487</v>
      </c>
      <c r="E553" s="5" t="s">
        <v>1114</v>
      </c>
      <c r="F553" s="5">
        <v>1</v>
      </c>
      <c r="G553" s="4"/>
      <c r="H553" s="4"/>
      <c r="I553" s="5" t="s">
        <v>279</v>
      </c>
      <c r="J553" s="7"/>
    </row>
    <row r="554" spans="1:10" s="54" customFormat="1" ht="20.100000000000001" customHeight="1" x14ac:dyDescent="0.2">
      <c r="A554" s="5">
        <f t="shared" si="8"/>
        <v>550</v>
      </c>
      <c r="B554" s="13" t="s">
        <v>1390</v>
      </c>
      <c r="C554" s="5">
        <v>18</v>
      </c>
      <c r="D554" s="5" t="s">
        <v>1487</v>
      </c>
      <c r="E554" s="5" t="s">
        <v>1114</v>
      </c>
      <c r="F554" s="5">
        <v>1</v>
      </c>
      <c r="G554" s="4"/>
      <c r="H554" s="4"/>
      <c r="I554" s="5" t="s">
        <v>279</v>
      </c>
      <c r="J554" s="7"/>
    </row>
    <row r="555" spans="1:10" s="54" customFormat="1" ht="20.100000000000001" customHeight="1" x14ac:dyDescent="0.2">
      <c r="A555" s="5">
        <f t="shared" si="8"/>
        <v>551</v>
      </c>
      <c r="B555" s="13" t="s">
        <v>1390</v>
      </c>
      <c r="C555" s="5">
        <v>39</v>
      </c>
      <c r="D555" s="5" t="s">
        <v>1487</v>
      </c>
      <c r="E555" s="5" t="s">
        <v>1114</v>
      </c>
      <c r="F555" s="5">
        <v>1</v>
      </c>
      <c r="G555" s="4"/>
      <c r="H555" s="4"/>
      <c r="I555" s="5" t="s">
        <v>279</v>
      </c>
      <c r="J555" s="7"/>
    </row>
    <row r="556" spans="1:10" s="54" customFormat="1" ht="20.100000000000001" customHeight="1" x14ac:dyDescent="0.2">
      <c r="A556" s="5">
        <f t="shared" si="8"/>
        <v>552</v>
      </c>
      <c r="B556" s="13" t="s">
        <v>1390</v>
      </c>
      <c r="C556" s="5">
        <v>40</v>
      </c>
      <c r="D556" s="5" t="s">
        <v>1487</v>
      </c>
      <c r="E556" s="5" t="s">
        <v>1114</v>
      </c>
      <c r="F556" s="5">
        <v>1</v>
      </c>
      <c r="G556" s="4"/>
      <c r="H556" s="4"/>
      <c r="I556" s="5" t="s">
        <v>279</v>
      </c>
      <c r="J556" s="7"/>
    </row>
    <row r="557" spans="1:10" s="54" customFormat="1" ht="20.100000000000001" customHeight="1" x14ac:dyDescent="0.2">
      <c r="A557" s="5">
        <f t="shared" si="8"/>
        <v>553</v>
      </c>
      <c r="B557" s="13" t="s">
        <v>1390</v>
      </c>
      <c r="C557" s="5">
        <v>41</v>
      </c>
      <c r="D557" s="5" t="s">
        <v>1487</v>
      </c>
      <c r="E557" s="5" t="s">
        <v>1114</v>
      </c>
      <c r="F557" s="5">
        <v>1</v>
      </c>
      <c r="G557" s="4"/>
      <c r="H557" s="4"/>
      <c r="I557" s="5" t="s">
        <v>279</v>
      </c>
      <c r="J557" s="7"/>
    </row>
    <row r="558" spans="1:10" s="54" customFormat="1" ht="20.100000000000001" customHeight="1" x14ac:dyDescent="0.2">
      <c r="A558" s="5">
        <f t="shared" si="8"/>
        <v>554</v>
      </c>
      <c r="B558" s="13" t="s">
        <v>1390</v>
      </c>
      <c r="C558" s="5">
        <v>48</v>
      </c>
      <c r="D558" s="5" t="s">
        <v>1487</v>
      </c>
      <c r="E558" s="5" t="s">
        <v>1114</v>
      </c>
      <c r="F558" s="5">
        <v>1</v>
      </c>
      <c r="G558" s="4"/>
      <c r="H558" s="4"/>
      <c r="I558" s="5" t="s">
        <v>279</v>
      </c>
      <c r="J558" s="7"/>
    </row>
    <row r="559" spans="1:10" s="54" customFormat="1" ht="20.100000000000001" customHeight="1" x14ac:dyDescent="0.2">
      <c r="A559" s="5">
        <f t="shared" si="8"/>
        <v>555</v>
      </c>
      <c r="B559" s="13" t="s">
        <v>1390</v>
      </c>
      <c r="C559" s="5">
        <v>97</v>
      </c>
      <c r="D559" s="5" t="s">
        <v>1487</v>
      </c>
      <c r="E559" s="5" t="s">
        <v>1421</v>
      </c>
      <c r="F559" s="5">
        <v>1</v>
      </c>
      <c r="G559" s="4"/>
      <c r="H559" s="4"/>
      <c r="I559" s="5" t="s">
        <v>132</v>
      </c>
      <c r="J559" s="7"/>
    </row>
    <row r="560" spans="1:10" s="54" customFormat="1" ht="20.25" customHeight="1" x14ac:dyDescent="0.2">
      <c r="A560" s="5">
        <f t="shared" si="8"/>
        <v>556</v>
      </c>
      <c r="B560" s="7" t="s">
        <v>375</v>
      </c>
      <c r="C560" s="5">
        <v>53</v>
      </c>
      <c r="D560" s="5" t="s">
        <v>1487</v>
      </c>
      <c r="E560" s="5" t="s">
        <v>1300</v>
      </c>
      <c r="F560" s="5">
        <v>1</v>
      </c>
      <c r="G560" s="5" t="s">
        <v>1621</v>
      </c>
      <c r="H560" s="5"/>
      <c r="I560" s="5" t="s">
        <v>956</v>
      </c>
      <c r="J560" s="7"/>
    </row>
    <row r="561" spans="1:10" s="54" customFormat="1" ht="20.100000000000001" customHeight="1" x14ac:dyDescent="0.25">
      <c r="A561" s="5">
        <f t="shared" si="8"/>
        <v>557</v>
      </c>
      <c r="B561" s="6" t="s">
        <v>2132</v>
      </c>
      <c r="C561" s="9">
        <v>18</v>
      </c>
      <c r="D561" s="5" t="s">
        <v>1487</v>
      </c>
      <c r="E561" s="5" t="s">
        <v>1292</v>
      </c>
      <c r="F561" s="5">
        <v>1</v>
      </c>
      <c r="G561" s="5" t="s">
        <v>1487</v>
      </c>
      <c r="H561" s="5"/>
      <c r="I561" s="5" t="s">
        <v>1337</v>
      </c>
      <c r="J561" s="7"/>
    </row>
    <row r="562" spans="1:10" s="54" customFormat="1" ht="20.100000000000001" customHeight="1" x14ac:dyDescent="0.25">
      <c r="A562" s="5">
        <f t="shared" si="8"/>
        <v>558</v>
      </c>
      <c r="B562" s="6" t="s">
        <v>831</v>
      </c>
      <c r="C562" s="9">
        <v>20</v>
      </c>
      <c r="D562" s="5" t="s">
        <v>1487</v>
      </c>
      <c r="E562" s="5" t="s">
        <v>1292</v>
      </c>
      <c r="F562" s="5">
        <v>1</v>
      </c>
      <c r="G562" s="5" t="s">
        <v>1487</v>
      </c>
      <c r="H562" s="5"/>
      <c r="I562" s="5" t="s">
        <v>1337</v>
      </c>
      <c r="J562" s="7"/>
    </row>
    <row r="563" spans="1:10" s="54" customFormat="1" ht="20.100000000000001" customHeight="1" x14ac:dyDescent="0.25">
      <c r="A563" s="5">
        <f t="shared" si="8"/>
        <v>559</v>
      </c>
      <c r="B563" s="6" t="s">
        <v>831</v>
      </c>
      <c r="C563" s="9">
        <v>22</v>
      </c>
      <c r="D563" s="5" t="s">
        <v>1487</v>
      </c>
      <c r="E563" s="5" t="s">
        <v>1292</v>
      </c>
      <c r="F563" s="5">
        <v>1</v>
      </c>
      <c r="G563" s="5" t="s">
        <v>1487</v>
      </c>
      <c r="H563" s="5"/>
      <c r="I563" s="5" t="s">
        <v>1337</v>
      </c>
      <c r="J563" s="7"/>
    </row>
    <row r="564" spans="1:10" s="54" customFormat="1" ht="20.100000000000001" customHeight="1" x14ac:dyDescent="0.25">
      <c r="A564" s="5">
        <f t="shared" si="8"/>
        <v>560</v>
      </c>
      <c r="B564" s="6" t="s">
        <v>831</v>
      </c>
      <c r="C564" s="9">
        <v>16</v>
      </c>
      <c r="D564" s="5" t="s">
        <v>1487</v>
      </c>
      <c r="E564" s="9"/>
      <c r="F564" s="5">
        <v>1</v>
      </c>
      <c r="G564" s="5" t="s">
        <v>1487</v>
      </c>
      <c r="H564" s="5"/>
      <c r="I564" s="5" t="s">
        <v>1337</v>
      </c>
      <c r="J564" s="7"/>
    </row>
    <row r="565" spans="1:10" s="54" customFormat="1" ht="20.100000000000001" customHeight="1" x14ac:dyDescent="0.2">
      <c r="A565" s="5">
        <f t="shared" si="8"/>
        <v>561</v>
      </c>
      <c r="B565" s="7" t="s">
        <v>387</v>
      </c>
      <c r="C565" s="5">
        <v>6</v>
      </c>
      <c r="D565" s="5" t="s">
        <v>1487</v>
      </c>
      <c r="E565" s="5" t="s">
        <v>354</v>
      </c>
      <c r="F565" s="5">
        <v>6</v>
      </c>
      <c r="G565" s="5" t="s">
        <v>1487</v>
      </c>
      <c r="H565" s="5"/>
      <c r="I565" s="5" t="s">
        <v>388</v>
      </c>
      <c r="J565" s="7"/>
    </row>
    <row r="566" spans="1:10" s="54" customFormat="1" ht="20.100000000000001" customHeight="1" x14ac:dyDescent="0.2">
      <c r="A566" s="5">
        <f t="shared" si="8"/>
        <v>562</v>
      </c>
      <c r="B566" s="7" t="s">
        <v>389</v>
      </c>
      <c r="C566" s="5">
        <v>1</v>
      </c>
      <c r="D566" s="5" t="s">
        <v>1487</v>
      </c>
      <c r="E566" s="4" t="s">
        <v>1346</v>
      </c>
      <c r="F566" s="5">
        <v>1</v>
      </c>
      <c r="G566" s="5"/>
      <c r="H566" s="5"/>
      <c r="I566" s="5" t="s">
        <v>173</v>
      </c>
      <c r="J566" s="7"/>
    </row>
    <row r="567" spans="1:10" s="54" customFormat="1" ht="20.100000000000001" customHeight="1" x14ac:dyDescent="0.2">
      <c r="A567" s="5">
        <f t="shared" si="8"/>
        <v>563</v>
      </c>
      <c r="B567" s="7" t="s">
        <v>389</v>
      </c>
      <c r="C567" s="5">
        <v>2</v>
      </c>
      <c r="D567" s="5" t="s">
        <v>1487</v>
      </c>
      <c r="E567" s="4" t="s">
        <v>1346</v>
      </c>
      <c r="F567" s="5">
        <v>1</v>
      </c>
      <c r="G567" s="5"/>
      <c r="H567" s="5"/>
      <c r="I567" s="5" t="s">
        <v>173</v>
      </c>
      <c r="J567" s="7"/>
    </row>
    <row r="568" spans="1:10" s="54" customFormat="1" ht="20.100000000000001" customHeight="1" x14ac:dyDescent="0.2">
      <c r="A568" s="5">
        <f t="shared" si="8"/>
        <v>564</v>
      </c>
      <c r="B568" s="7" t="s">
        <v>389</v>
      </c>
      <c r="C568" s="5">
        <v>3</v>
      </c>
      <c r="D568" s="5" t="s">
        <v>1487</v>
      </c>
      <c r="E568" s="4" t="s">
        <v>1346</v>
      </c>
      <c r="F568" s="5">
        <v>1</v>
      </c>
      <c r="G568" s="5" t="s">
        <v>1621</v>
      </c>
      <c r="H568" s="5"/>
      <c r="I568" s="5" t="s">
        <v>173</v>
      </c>
      <c r="J568" s="7"/>
    </row>
    <row r="569" spans="1:10" s="54" customFormat="1" ht="20.100000000000001" customHeight="1" x14ac:dyDescent="0.2">
      <c r="A569" s="5">
        <f t="shared" si="8"/>
        <v>565</v>
      </c>
      <c r="B569" s="7" t="s">
        <v>389</v>
      </c>
      <c r="C569" s="5">
        <v>4</v>
      </c>
      <c r="D569" s="5" t="s">
        <v>1487</v>
      </c>
      <c r="E569" s="4" t="s">
        <v>1346</v>
      </c>
      <c r="F569" s="5">
        <v>1</v>
      </c>
      <c r="G569" s="5" t="s">
        <v>1621</v>
      </c>
      <c r="H569" s="5"/>
      <c r="I569" s="5" t="s">
        <v>173</v>
      </c>
      <c r="J569" s="7"/>
    </row>
    <row r="570" spans="1:10" s="54" customFormat="1" ht="20.100000000000001" customHeight="1" x14ac:dyDescent="0.2">
      <c r="A570" s="5">
        <f t="shared" si="8"/>
        <v>566</v>
      </c>
      <c r="B570" s="7" t="s">
        <v>389</v>
      </c>
      <c r="C570" s="5">
        <v>5</v>
      </c>
      <c r="D570" s="5" t="s">
        <v>1487</v>
      </c>
      <c r="E570" s="4" t="s">
        <v>1346</v>
      </c>
      <c r="F570" s="5">
        <v>1</v>
      </c>
      <c r="G570" s="5" t="s">
        <v>1621</v>
      </c>
      <c r="H570" s="5"/>
      <c r="I570" s="5" t="s">
        <v>173</v>
      </c>
      <c r="J570" s="7"/>
    </row>
    <row r="571" spans="1:10" s="54" customFormat="1" ht="20.100000000000001" customHeight="1" x14ac:dyDescent="0.2">
      <c r="A571" s="5">
        <f t="shared" si="8"/>
        <v>567</v>
      </c>
      <c r="B571" s="7" t="s">
        <v>389</v>
      </c>
      <c r="C571" s="5">
        <v>6</v>
      </c>
      <c r="D571" s="5" t="s">
        <v>1487</v>
      </c>
      <c r="E571" s="4" t="s">
        <v>1346</v>
      </c>
      <c r="F571" s="5">
        <v>1</v>
      </c>
      <c r="G571" s="5" t="s">
        <v>1621</v>
      </c>
      <c r="H571" s="5"/>
      <c r="I571" s="5" t="s">
        <v>173</v>
      </c>
      <c r="J571" s="7"/>
    </row>
    <row r="572" spans="1:10" s="54" customFormat="1" ht="20.100000000000001" customHeight="1" x14ac:dyDescent="0.2">
      <c r="A572" s="5">
        <f t="shared" si="8"/>
        <v>568</v>
      </c>
      <c r="B572" s="7" t="s">
        <v>389</v>
      </c>
      <c r="C572" s="5" t="s">
        <v>50</v>
      </c>
      <c r="D572" s="5" t="s">
        <v>1487</v>
      </c>
      <c r="E572" s="5" t="s">
        <v>1307</v>
      </c>
      <c r="F572" s="5">
        <v>1</v>
      </c>
      <c r="G572" s="5"/>
      <c r="H572" s="5"/>
      <c r="I572" s="5" t="s">
        <v>173</v>
      </c>
      <c r="J572" s="7"/>
    </row>
    <row r="573" spans="1:10" s="54" customFormat="1" ht="20.100000000000001" customHeight="1" x14ac:dyDescent="0.2">
      <c r="A573" s="5">
        <f t="shared" si="8"/>
        <v>569</v>
      </c>
      <c r="B573" s="7" t="s">
        <v>389</v>
      </c>
      <c r="C573" s="5">
        <v>12</v>
      </c>
      <c r="D573" s="5" t="s">
        <v>1487</v>
      </c>
      <c r="E573" s="4" t="s">
        <v>1346</v>
      </c>
      <c r="F573" s="5">
        <v>1</v>
      </c>
      <c r="G573" s="5" t="s">
        <v>1621</v>
      </c>
      <c r="H573" s="5"/>
      <c r="I573" s="5" t="s">
        <v>173</v>
      </c>
      <c r="J573" s="7"/>
    </row>
    <row r="574" spans="1:10" s="54" customFormat="1" ht="20.100000000000001" customHeight="1" x14ac:dyDescent="0.2">
      <c r="A574" s="5">
        <f t="shared" si="8"/>
        <v>570</v>
      </c>
      <c r="B574" s="7" t="s">
        <v>389</v>
      </c>
      <c r="C574" s="5">
        <v>13</v>
      </c>
      <c r="D574" s="5" t="s">
        <v>1487</v>
      </c>
      <c r="E574" s="4" t="s">
        <v>1346</v>
      </c>
      <c r="F574" s="5">
        <v>1</v>
      </c>
      <c r="G574" s="5" t="s">
        <v>1621</v>
      </c>
      <c r="H574" s="5"/>
      <c r="I574" s="5" t="s">
        <v>173</v>
      </c>
      <c r="J574" s="7"/>
    </row>
    <row r="575" spans="1:10" s="54" customFormat="1" ht="18" customHeight="1" x14ac:dyDescent="0.2">
      <c r="A575" s="5">
        <f t="shared" si="8"/>
        <v>571</v>
      </c>
      <c r="B575" s="7" t="s">
        <v>389</v>
      </c>
      <c r="C575" s="5">
        <v>7</v>
      </c>
      <c r="D575" s="5" t="s">
        <v>1487</v>
      </c>
      <c r="E575" s="5" t="s">
        <v>1307</v>
      </c>
      <c r="F575" s="5">
        <v>1</v>
      </c>
      <c r="G575" s="5" t="s">
        <v>1621</v>
      </c>
      <c r="H575" s="5"/>
      <c r="I575" s="5" t="s">
        <v>173</v>
      </c>
      <c r="J575" s="7"/>
    </row>
    <row r="576" spans="1:10" s="54" customFormat="1" ht="20.100000000000001" customHeight="1" x14ac:dyDescent="0.2">
      <c r="A576" s="5">
        <f t="shared" si="8"/>
        <v>572</v>
      </c>
      <c r="B576" s="7" t="s">
        <v>389</v>
      </c>
      <c r="C576" s="5">
        <v>9</v>
      </c>
      <c r="D576" s="5" t="s">
        <v>1487</v>
      </c>
      <c r="E576" s="5" t="s">
        <v>1307</v>
      </c>
      <c r="F576" s="5">
        <v>1</v>
      </c>
      <c r="G576" s="5" t="s">
        <v>1621</v>
      </c>
      <c r="H576" s="5"/>
      <c r="I576" s="5" t="s">
        <v>173</v>
      </c>
      <c r="J576" s="7"/>
    </row>
    <row r="577" spans="1:10" s="54" customFormat="1" ht="20.100000000000001" customHeight="1" x14ac:dyDescent="0.2">
      <c r="A577" s="5">
        <f t="shared" si="8"/>
        <v>573</v>
      </c>
      <c r="B577" s="7" t="s">
        <v>389</v>
      </c>
      <c r="C577" s="5">
        <v>10</v>
      </c>
      <c r="D577" s="5" t="s">
        <v>1487</v>
      </c>
      <c r="E577" s="5" t="s">
        <v>1307</v>
      </c>
      <c r="F577" s="5">
        <v>1</v>
      </c>
      <c r="G577" s="5" t="s">
        <v>1621</v>
      </c>
      <c r="H577" s="5"/>
      <c r="I577" s="5" t="s">
        <v>173</v>
      </c>
      <c r="J577" s="7"/>
    </row>
    <row r="578" spans="1:10" s="54" customFormat="1" ht="20.100000000000001" customHeight="1" x14ac:dyDescent="0.2">
      <c r="A578" s="5">
        <f t="shared" si="8"/>
        <v>574</v>
      </c>
      <c r="B578" s="7" t="s">
        <v>389</v>
      </c>
      <c r="C578" s="5">
        <v>11</v>
      </c>
      <c r="D578" s="5" t="s">
        <v>1487</v>
      </c>
      <c r="E578" s="5" t="s">
        <v>1307</v>
      </c>
      <c r="F578" s="5">
        <v>1</v>
      </c>
      <c r="G578" s="5" t="s">
        <v>1621</v>
      </c>
      <c r="H578" s="5"/>
      <c r="I578" s="5" t="s">
        <v>173</v>
      </c>
      <c r="J578" s="7"/>
    </row>
    <row r="579" spans="1:10" s="54" customFormat="1" ht="20.100000000000001" customHeight="1" x14ac:dyDescent="0.2">
      <c r="A579" s="5">
        <f t="shared" si="8"/>
        <v>575</v>
      </c>
      <c r="B579" s="7" t="s">
        <v>389</v>
      </c>
      <c r="C579" s="5">
        <v>14</v>
      </c>
      <c r="D579" s="5" t="s">
        <v>1487</v>
      </c>
      <c r="E579" s="5" t="s">
        <v>1307</v>
      </c>
      <c r="F579" s="5">
        <v>1</v>
      </c>
      <c r="G579" s="5" t="s">
        <v>1621</v>
      </c>
      <c r="H579" s="5"/>
      <c r="I579" s="5" t="s">
        <v>173</v>
      </c>
      <c r="J579" s="7"/>
    </row>
    <row r="580" spans="1:10" s="54" customFormat="1" ht="20.100000000000001" customHeight="1" x14ac:dyDescent="0.2">
      <c r="A580" s="5">
        <f t="shared" si="8"/>
        <v>576</v>
      </c>
      <c r="B580" s="13" t="s">
        <v>1397</v>
      </c>
      <c r="C580" s="46">
        <v>1</v>
      </c>
      <c r="D580" s="5" t="s">
        <v>1487</v>
      </c>
      <c r="E580" s="4" t="s">
        <v>1364</v>
      </c>
      <c r="F580" s="5">
        <v>1</v>
      </c>
      <c r="G580" s="4"/>
      <c r="H580" s="4"/>
      <c r="I580" s="5" t="s">
        <v>970</v>
      </c>
      <c r="J580" s="7"/>
    </row>
    <row r="581" spans="1:10" s="54" customFormat="1" ht="20.100000000000001" customHeight="1" x14ac:dyDescent="0.2">
      <c r="A581" s="5">
        <f t="shared" si="8"/>
        <v>577</v>
      </c>
      <c r="B581" s="13" t="s">
        <v>1414</v>
      </c>
      <c r="C581" s="5">
        <v>8</v>
      </c>
      <c r="D581" s="5" t="s">
        <v>1487</v>
      </c>
      <c r="E581" s="5" t="s">
        <v>2133</v>
      </c>
      <c r="F581" s="5">
        <v>1</v>
      </c>
      <c r="G581" s="5"/>
      <c r="H581" s="5"/>
      <c r="I581" s="5" t="s">
        <v>279</v>
      </c>
      <c r="J581" s="7"/>
    </row>
    <row r="582" spans="1:10" s="54" customFormat="1" ht="20.100000000000001" customHeight="1" x14ac:dyDescent="0.2">
      <c r="A582" s="5">
        <f t="shared" si="8"/>
        <v>578</v>
      </c>
      <c r="B582" s="13" t="s">
        <v>1414</v>
      </c>
      <c r="C582" s="5">
        <v>8</v>
      </c>
      <c r="D582" s="5" t="s">
        <v>1487</v>
      </c>
      <c r="E582" s="5" t="s">
        <v>1114</v>
      </c>
      <c r="F582" s="5">
        <v>1</v>
      </c>
      <c r="G582" s="5"/>
      <c r="H582" s="5"/>
      <c r="I582" s="5" t="s">
        <v>279</v>
      </c>
      <c r="J582" s="7"/>
    </row>
    <row r="583" spans="1:10" s="54" customFormat="1" ht="20.100000000000001" customHeight="1" x14ac:dyDescent="0.2">
      <c r="A583" s="5">
        <f t="shared" ref="A583:A646" si="9">A582+1</f>
        <v>579</v>
      </c>
      <c r="B583" s="13" t="s">
        <v>1414</v>
      </c>
      <c r="C583" s="5">
        <v>12</v>
      </c>
      <c r="D583" s="5" t="s">
        <v>1487</v>
      </c>
      <c r="E583" s="5" t="s">
        <v>944</v>
      </c>
      <c r="F583" s="5">
        <v>1</v>
      </c>
      <c r="G583" s="5"/>
      <c r="H583" s="5"/>
      <c r="I583" s="5" t="s">
        <v>279</v>
      </c>
      <c r="J583" s="7"/>
    </row>
    <row r="584" spans="1:10" s="54" customFormat="1" ht="20.100000000000001" customHeight="1" x14ac:dyDescent="0.2">
      <c r="A584" s="5">
        <f t="shared" si="9"/>
        <v>580</v>
      </c>
      <c r="B584" s="13" t="s">
        <v>1414</v>
      </c>
      <c r="C584" s="5">
        <v>13</v>
      </c>
      <c r="D584" s="5" t="s">
        <v>1487</v>
      </c>
      <c r="E584" s="5" t="s">
        <v>944</v>
      </c>
      <c r="F584" s="5">
        <v>1</v>
      </c>
      <c r="G584" s="5"/>
      <c r="H584" s="5"/>
      <c r="I584" s="5" t="s">
        <v>279</v>
      </c>
      <c r="J584" s="7"/>
    </row>
    <row r="585" spans="1:10" s="54" customFormat="1" ht="20.100000000000001" customHeight="1" x14ac:dyDescent="0.2">
      <c r="A585" s="5">
        <f t="shared" si="9"/>
        <v>581</v>
      </c>
      <c r="B585" s="13" t="s">
        <v>1414</v>
      </c>
      <c r="C585" s="5">
        <v>15</v>
      </c>
      <c r="D585" s="5" t="s">
        <v>1487</v>
      </c>
      <c r="E585" s="5" t="s">
        <v>944</v>
      </c>
      <c r="F585" s="5">
        <v>1</v>
      </c>
      <c r="G585" s="5"/>
      <c r="H585" s="5"/>
      <c r="I585" s="5" t="s">
        <v>279</v>
      </c>
      <c r="J585" s="7"/>
    </row>
    <row r="586" spans="1:10" s="54" customFormat="1" ht="20.100000000000001" customHeight="1" x14ac:dyDescent="0.2">
      <c r="A586" s="5">
        <f t="shared" si="9"/>
        <v>582</v>
      </c>
      <c r="B586" s="13" t="s">
        <v>1414</v>
      </c>
      <c r="C586" s="5">
        <v>23</v>
      </c>
      <c r="D586" s="5" t="s">
        <v>1487</v>
      </c>
      <c r="E586" s="5" t="s">
        <v>944</v>
      </c>
      <c r="F586" s="5">
        <v>1</v>
      </c>
      <c r="G586" s="5"/>
      <c r="H586" s="5"/>
      <c r="I586" s="5" t="s">
        <v>279</v>
      </c>
      <c r="J586" s="7"/>
    </row>
    <row r="587" spans="1:10" s="54" customFormat="1" ht="20.100000000000001" customHeight="1" x14ac:dyDescent="0.2">
      <c r="A587" s="5">
        <f t="shared" si="9"/>
        <v>583</v>
      </c>
      <c r="B587" s="13" t="s">
        <v>395</v>
      </c>
      <c r="C587" s="8" t="s">
        <v>1080</v>
      </c>
      <c r="D587" s="4" t="s">
        <v>1503</v>
      </c>
      <c r="E587" s="4" t="s">
        <v>1467</v>
      </c>
      <c r="F587" s="5">
        <v>1</v>
      </c>
      <c r="G587" s="4"/>
      <c r="H587" s="4"/>
      <c r="I587" s="4" t="s">
        <v>1466</v>
      </c>
      <c r="J587" s="7"/>
    </row>
    <row r="588" spans="1:10" s="54" customFormat="1" ht="20.100000000000001" customHeight="1" x14ac:dyDescent="0.2">
      <c r="A588" s="5">
        <f t="shared" si="9"/>
        <v>584</v>
      </c>
      <c r="B588" s="7" t="s">
        <v>395</v>
      </c>
      <c r="C588" s="5">
        <v>18</v>
      </c>
      <c r="D588" s="5" t="s">
        <v>1503</v>
      </c>
      <c r="E588" s="5" t="s">
        <v>1563</v>
      </c>
      <c r="F588" s="5">
        <v>1</v>
      </c>
      <c r="G588" s="5" t="s">
        <v>1621</v>
      </c>
      <c r="H588" s="5"/>
      <c r="I588" s="4" t="s">
        <v>1466</v>
      </c>
      <c r="J588" s="7"/>
    </row>
    <row r="589" spans="1:10" s="54" customFormat="1" ht="20.100000000000001" customHeight="1" x14ac:dyDescent="0.2">
      <c r="A589" s="5">
        <f t="shared" si="9"/>
        <v>585</v>
      </c>
      <c r="B589" s="7" t="s">
        <v>1173</v>
      </c>
      <c r="C589" s="5">
        <v>1</v>
      </c>
      <c r="D589" s="5" t="s">
        <v>1487</v>
      </c>
      <c r="E589" s="5" t="s">
        <v>1307</v>
      </c>
      <c r="F589" s="5">
        <v>1</v>
      </c>
      <c r="G589" s="5"/>
      <c r="H589" s="5"/>
      <c r="I589" s="5" t="s">
        <v>971</v>
      </c>
      <c r="J589" s="7"/>
    </row>
    <row r="590" spans="1:10" s="54" customFormat="1" ht="20.100000000000001" customHeight="1" x14ac:dyDescent="0.2">
      <c r="A590" s="5">
        <f t="shared" si="9"/>
        <v>586</v>
      </c>
      <c r="B590" s="7" t="s">
        <v>1173</v>
      </c>
      <c r="C590" s="5">
        <v>3</v>
      </c>
      <c r="D590" s="5" t="s">
        <v>1487</v>
      </c>
      <c r="E590" s="5" t="s">
        <v>1307</v>
      </c>
      <c r="F590" s="5">
        <v>1</v>
      </c>
      <c r="G590" s="5"/>
      <c r="H590" s="5"/>
      <c r="I590" s="5" t="s">
        <v>971</v>
      </c>
      <c r="J590" s="7"/>
    </row>
    <row r="591" spans="1:10" s="54" customFormat="1" ht="20.100000000000001" customHeight="1" x14ac:dyDescent="0.2">
      <c r="A591" s="5">
        <f t="shared" si="9"/>
        <v>587</v>
      </c>
      <c r="B591" s="7" t="s">
        <v>1173</v>
      </c>
      <c r="C591" s="5">
        <v>2</v>
      </c>
      <c r="D591" s="5" t="s">
        <v>1487</v>
      </c>
      <c r="E591" s="5" t="s">
        <v>1564</v>
      </c>
      <c r="F591" s="5">
        <v>1</v>
      </c>
      <c r="G591" s="5"/>
      <c r="H591" s="5"/>
      <c r="I591" s="5" t="s">
        <v>971</v>
      </c>
      <c r="J591" s="7"/>
    </row>
    <row r="592" spans="1:10" s="54" customFormat="1" ht="20.100000000000001" customHeight="1" x14ac:dyDescent="0.2">
      <c r="A592" s="5">
        <f t="shared" si="9"/>
        <v>588</v>
      </c>
      <c r="B592" s="7" t="s">
        <v>1173</v>
      </c>
      <c r="C592" s="5">
        <v>4</v>
      </c>
      <c r="D592" s="5" t="s">
        <v>1487</v>
      </c>
      <c r="E592" s="5" t="s">
        <v>1564</v>
      </c>
      <c r="F592" s="5">
        <v>1</v>
      </c>
      <c r="G592" s="5"/>
      <c r="H592" s="5"/>
      <c r="I592" s="5" t="s">
        <v>971</v>
      </c>
      <c r="J592" s="7"/>
    </row>
    <row r="593" spans="1:10" s="54" customFormat="1" ht="20.100000000000001" customHeight="1" x14ac:dyDescent="0.2">
      <c r="A593" s="5">
        <f t="shared" si="9"/>
        <v>589</v>
      </c>
      <c r="B593" s="7" t="s">
        <v>1229</v>
      </c>
      <c r="C593" s="5">
        <v>2</v>
      </c>
      <c r="D593" s="5" t="s">
        <v>1487</v>
      </c>
      <c r="E593" s="5" t="s">
        <v>1292</v>
      </c>
      <c r="F593" s="5">
        <v>1</v>
      </c>
      <c r="G593" s="5"/>
      <c r="H593" s="5"/>
      <c r="I593" s="5" t="s">
        <v>140</v>
      </c>
      <c r="J593" s="7"/>
    </row>
    <row r="594" spans="1:10" s="54" customFormat="1" ht="20.100000000000001" customHeight="1" x14ac:dyDescent="0.2">
      <c r="A594" s="5">
        <f t="shared" si="9"/>
        <v>590</v>
      </c>
      <c r="B594" s="7" t="s">
        <v>1229</v>
      </c>
      <c r="C594" s="5">
        <v>4</v>
      </c>
      <c r="D594" s="5" t="s">
        <v>1487</v>
      </c>
      <c r="E594" s="5" t="s">
        <v>1292</v>
      </c>
      <c r="F594" s="5">
        <v>1</v>
      </c>
      <c r="G594" s="5"/>
      <c r="H594" s="5"/>
      <c r="I594" s="5" t="s">
        <v>140</v>
      </c>
      <c r="J594" s="7"/>
    </row>
    <row r="595" spans="1:10" s="54" customFormat="1" ht="20.100000000000001" customHeight="1" x14ac:dyDescent="0.2">
      <c r="A595" s="5">
        <f t="shared" si="9"/>
        <v>591</v>
      </c>
      <c r="B595" s="7" t="s">
        <v>1229</v>
      </c>
      <c r="C595" s="5">
        <v>8</v>
      </c>
      <c r="D595" s="5" t="s">
        <v>1487</v>
      </c>
      <c r="E595" s="11"/>
      <c r="F595" s="5">
        <v>1</v>
      </c>
      <c r="G595" s="5"/>
      <c r="H595" s="5"/>
      <c r="I595" s="5" t="s">
        <v>140</v>
      </c>
      <c r="J595" s="7"/>
    </row>
    <row r="596" spans="1:10" s="54" customFormat="1" ht="20.100000000000001" customHeight="1" x14ac:dyDescent="0.2">
      <c r="A596" s="5">
        <f t="shared" si="9"/>
        <v>592</v>
      </c>
      <c r="B596" s="7" t="s">
        <v>1229</v>
      </c>
      <c r="C596" s="5">
        <v>3</v>
      </c>
      <c r="D596" s="5" t="s">
        <v>1487</v>
      </c>
      <c r="E596" s="5" t="s">
        <v>944</v>
      </c>
      <c r="F596" s="5">
        <v>1</v>
      </c>
      <c r="G596" s="5"/>
      <c r="H596" s="5"/>
      <c r="I596" s="5" t="s">
        <v>140</v>
      </c>
      <c r="J596" s="7"/>
    </row>
    <row r="597" spans="1:10" s="54" customFormat="1" ht="20.100000000000001" customHeight="1" x14ac:dyDescent="0.2">
      <c r="A597" s="5">
        <f t="shared" si="9"/>
        <v>593</v>
      </c>
      <c r="B597" s="7" t="s">
        <v>1229</v>
      </c>
      <c r="C597" s="5">
        <v>20</v>
      </c>
      <c r="D597" s="5" t="s">
        <v>1487</v>
      </c>
      <c r="E597" s="5" t="s">
        <v>944</v>
      </c>
      <c r="F597" s="5">
        <v>1</v>
      </c>
      <c r="G597" s="5"/>
      <c r="H597" s="5"/>
      <c r="I597" s="5" t="s">
        <v>140</v>
      </c>
      <c r="J597" s="7"/>
    </row>
    <row r="598" spans="1:10" s="54" customFormat="1" ht="20.100000000000001" customHeight="1" x14ac:dyDescent="0.2">
      <c r="A598" s="5">
        <f t="shared" si="9"/>
        <v>594</v>
      </c>
      <c r="B598" s="7" t="s">
        <v>1229</v>
      </c>
      <c r="C598" s="5">
        <v>22</v>
      </c>
      <c r="D598" s="5" t="s">
        <v>1487</v>
      </c>
      <c r="E598" s="5" t="s">
        <v>944</v>
      </c>
      <c r="F598" s="5">
        <v>1</v>
      </c>
      <c r="G598" s="5"/>
      <c r="H598" s="5"/>
      <c r="I598" s="5" t="s">
        <v>140</v>
      </c>
      <c r="J598" s="7"/>
    </row>
    <row r="599" spans="1:10" s="54" customFormat="1" ht="20.100000000000001" customHeight="1" x14ac:dyDescent="0.2">
      <c r="A599" s="5">
        <f t="shared" si="9"/>
        <v>595</v>
      </c>
      <c r="B599" s="7" t="s">
        <v>1229</v>
      </c>
      <c r="C599" s="5">
        <v>28</v>
      </c>
      <c r="D599" s="5" t="s">
        <v>1487</v>
      </c>
      <c r="E599" s="5" t="s">
        <v>944</v>
      </c>
      <c r="F599" s="5">
        <v>1</v>
      </c>
      <c r="G599" s="5"/>
      <c r="H599" s="5"/>
      <c r="I599" s="5" t="s">
        <v>140</v>
      </c>
      <c r="J599" s="7"/>
    </row>
    <row r="600" spans="1:10" s="54" customFormat="1" ht="20.100000000000001" customHeight="1" x14ac:dyDescent="0.2">
      <c r="A600" s="5">
        <f t="shared" si="9"/>
        <v>596</v>
      </c>
      <c r="B600" s="7" t="s">
        <v>1229</v>
      </c>
      <c r="C600" s="5" t="s">
        <v>3</v>
      </c>
      <c r="D600" s="5" t="s">
        <v>1487</v>
      </c>
      <c r="E600" s="5" t="s">
        <v>944</v>
      </c>
      <c r="F600" s="5">
        <v>1</v>
      </c>
      <c r="G600" s="5"/>
      <c r="H600" s="5"/>
      <c r="I600" s="5" t="s">
        <v>140</v>
      </c>
      <c r="J600" s="7"/>
    </row>
    <row r="601" spans="1:10" s="54" customFormat="1" ht="20.100000000000001" customHeight="1" x14ac:dyDescent="0.2">
      <c r="A601" s="5">
        <f t="shared" si="9"/>
        <v>597</v>
      </c>
      <c r="B601" s="7" t="s">
        <v>1229</v>
      </c>
      <c r="C601" s="5" t="s">
        <v>473</v>
      </c>
      <c r="D601" s="5" t="s">
        <v>1487</v>
      </c>
      <c r="E601" s="5" t="s">
        <v>944</v>
      </c>
      <c r="F601" s="5">
        <v>1</v>
      </c>
      <c r="G601" s="4"/>
      <c r="H601" s="4"/>
      <c r="I601" s="5" t="s">
        <v>140</v>
      </c>
      <c r="J601" s="7"/>
    </row>
    <row r="602" spans="1:10" s="54" customFormat="1" ht="20.100000000000001" customHeight="1" x14ac:dyDescent="0.2">
      <c r="A602" s="5">
        <f t="shared" si="9"/>
        <v>598</v>
      </c>
      <c r="B602" s="7" t="s">
        <v>1229</v>
      </c>
      <c r="C602" s="5" t="s">
        <v>4</v>
      </c>
      <c r="D602" s="5" t="s">
        <v>1487</v>
      </c>
      <c r="E602" s="5" t="s">
        <v>944</v>
      </c>
      <c r="F602" s="5">
        <v>1</v>
      </c>
      <c r="G602" s="4"/>
      <c r="H602" s="4"/>
      <c r="I602" s="5" t="s">
        <v>140</v>
      </c>
      <c r="J602" s="7"/>
    </row>
    <row r="603" spans="1:10" s="54" customFormat="1" ht="20.100000000000001" customHeight="1" x14ac:dyDescent="0.2">
      <c r="A603" s="5">
        <f t="shared" si="9"/>
        <v>599</v>
      </c>
      <c r="B603" s="7" t="s">
        <v>404</v>
      </c>
      <c r="C603" s="5">
        <v>42</v>
      </c>
      <c r="D603" s="5" t="s">
        <v>1487</v>
      </c>
      <c r="E603" s="5" t="s">
        <v>2125</v>
      </c>
      <c r="F603" s="5">
        <v>1</v>
      </c>
      <c r="G603" s="5"/>
      <c r="H603" s="5"/>
      <c r="I603" s="5" t="s">
        <v>279</v>
      </c>
      <c r="J603" s="7"/>
    </row>
    <row r="604" spans="1:10" s="54" customFormat="1" ht="20.100000000000001" customHeight="1" x14ac:dyDescent="0.2">
      <c r="A604" s="5">
        <f t="shared" si="9"/>
        <v>600</v>
      </c>
      <c r="B604" s="7" t="s">
        <v>404</v>
      </c>
      <c r="C604" s="5">
        <v>38</v>
      </c>
      <c r="D604" s="5" t="s">
        <v>1487</v>
      </c>
      <c r="E604" s="5" t="s">
        <v>944</v>
      </c>
      <c r="F604" s="5">
        <v>1</v>
      </c>
      <c r="G604" s="5"/>
      <c r="H604" s="5"/>
      <c r="I604" s="5" t="s">
        <v>279</v>
      </c>
      <c r="J604" s="7"/>
    </row>
    <row r="605" spans="1:10" s="54" customFormat="1" ht="20.100000000000001" customHeight="1" x14ac:dyDescent="0.2">
      <c r="A605" s="5">
        <f t="shared" si="9"/>
        <v>601</v>
      </c>
      <c r="B605" s="7" t="s">
        <v>404</v>
      </c>
      <c r="C605" s="5">
        <v>45</v>
      </c>
      <c r="D605" s="5" t="s">
        <v>1487</v>
      </c>
      <c r="E605" s="5" t="s">
        <v>944</v>
      </c>
      <c r="F605" s="5">
        <v>1</v>
      </c>
      <c r="G605" s="5"/>
      <c r="H605" s="5"/>
      <c r="I605" s="5" t="s">
        <v>279</v>
      </c>
      <c r="J605" s="7"/>
    </row>
    <row r="606" spans="1:10" s="54" customFormat="1" ht="20.100000000000001" customHeight="1" x14ac:dyDescent="0.2">
      <c r="A606" s="5">
        <f t="shared" si="9"/>
        <v>602</v>
      </c>
      <c r="B606" s="7" t="s">
        <v>404</v>
      </c>
      <c r="C606" s="5">
        <v>40</v>
      </c>
      <c r="D606" s="5" t="s">
        <v>1487</v>
      </c>
      <c r="E606" s="5" t="s">
        <v>944</v>
      </c>
      <c r="F606" s="5">
        <v>1</v>
      </c>
      <c r="G606" s="5"/>
      <c r="H606" s="5"/>
      <c r="I606" s="5" t="s">
        <v>279</v>
      </c>
      <c r="J606" s="7"/>
    </row>
    <row r="607" spans="1:10" s="54" customFormat="1" ht="20.100000000000001" customHeight="1" x14ac:dyDescent="0.2">
      <c r="A607" s="5">
        <f t="shared" si="9"/>
        <v>603</v>
      </c>
      <c r="B607" s="7" t="s">
        <v>404</v>
      </c>
      <c r="C607" s="5">
        <v>1</v>
      </c>
      <c r="D607" s="5" t="s">
        <v>1487</v>
      </c>
      <c r="E607" s="5" t="s">
        <v>1114</v>
      </c>
      <c r="F607" s="5">
        <v>1</v>
      </c>
      <c r="G607" s="5"/>
      <c r="H607" s="5"/>
      <c r="I607" s="5" t="s">
        <v>279</v>
      </c>
      <c r="J607" s="7"/>
    </row>
    <row r="608" spans="1:10" s="54" customFormat="1" ht="20.100000000000001" customHeight="1" x14ac:dyDescent="0.2">
      <c r="A608" s="5">
        <f t="shared" si="9"/>
        <v>604</v>
      </c>
      <c r="B608" s="7" t="s">
        <v>404</v>
      </c>
      <c r="C608" s="5">
        <v>2</v>
      </c>
      <c r="D608" s="5" t="s">
        <v>1487</v>
      </c>
      <c r="E608" s="5" t="s">
        <v>1114</v>
      </c>
      <c r="F608" s="5">
        <v>1</v>
      </c>
      <c r="G608" s="5"/>
      <c r="H608" s="5"/>
      <c r="I608" s="5" t="s">
        <v>279</v>
      </c>
      <c r="J608" s="7"/>
    </row>
    <row r="609" spans="1:10" s="54" customFormat="1" ht="20.100000000000001" customHeight="1" x14ac:dyDescent="0.2">
      <c r="A609" s="5">
        <f t="shared" si="9"/>
        <v>605</v>
      </c>
      <c r="B609" s="7" t="s">
        <v>404</v>
      </c>
      <c r="C609" s="5">
        <v>43</v>
      </c>
      <c r="D609" s="5" t="s">
        <v>1487</v>
      </c>
      <c r="E609" s="5" t="s">
        <v>1114</v>
      </c>
      <c r="F609" s="5">
        <v>1</v>
      </c>
      <c r="G609" s="5" t="s">
        <v>1487</v>
      </c>
      <c r="H609" s="5"/>
      <c r="I609" s="5" t="s">
        <v>279</v>
      </c>
      <c r="J609" s="7"/>
    </row>
    <row r="610" spans="1:10" s="54" customFormat="1" ht="20.100000000000001" customHeight="1" x14ac:dyDescent="0.2">
      <c r="A610" s="5">
        <f t="shared" si="9"/>
        <v>606</v>
      </c>
      <c r="B610" s="7" t="s">
        <v>404</v>
      </c>
      <c r="C610" s="5">
        <v>37</v>
      </c>
      <c r="D610" s="5" t="s">
        <v>1487</v>
      </c>
      <c r="E610" s="5" t="s">
        <v>1114</v>
      </c>
      <c r="F610" s="5">
        <v>1</v>
      </c>
      <c r="G610" s="5"/>
      <c r="H610" s="5"/>
      <c r="I610" s="5" t="s">
        <v>279</v>
      </c>
      <c r="J610" s="7"/>
    </row>
    <row r="611" spans="1:10" s="54" customFormat="1" ht="20.100000000000001" customHeight="1" x14ac:dyDescent="0.2">
      <c r="A611" s="5">
        <f t="shared" si="9"/>
        <v>607</v>
      </c>
      <c r="B611" s="7" t="s">
        <v>404</v>
      </c>
      <c r="C611" s="5" t="s">
        <v>50</v>
      </c>
      <c r="D611" s="5" t="s">
        <v>1487</v>
      </c>
      <c r="E611" s="5" t="s">
        <v>1441</v>
      </c>
      <c r="F611" s="5">
        <v>1</v>
      </c>
      <c r="G611" s="5"/>
      <c r="H611" s="5"/>
      <c r="I611" s="5" t="s">
        <v>279</v>
      </c>
      <c r="J611" s="7"/>
    </row>
    <row r="612" spans="1:10" s="54" customFormat="1" ht="17.45" customHeight="1" x14ac:dyDescent="0.2">
      <c r="A612" s="5">
        <f t="shared" si="9"/>
        <v>608</v>
      </c>
      <c r="B612" s="13" t="s">
        <v>1380</v>
      </c>
      <c r="C612" s="46">
        <v>11</v>
      </c>
      <c r="D612" s="5" t="s">
        <v>1503</v>
      </c>
      <c r="E612" s="4" t="s">
        <v>1047</v>
      </c>
      <c r="F612" s="5">
        <v>1</v>
      </c>
      <c r="G612" s="4" t="s">
        <v>1487</v>
      </c>
      <c r="H612" s="4"/>
      <c r="I612" s="5" t="s">
        <v>955</v>
      </c>
      <c r="J612" s="7"/>
    </row>
    <row r="613" spans="1:10" s="54" customFormat="1" ht="20.100000000000001" customHeight="1" x14ac:dyDescent="0.2">
      <c r="A613" s="5">
        <f t="shared" si="9"/>
        <v>609</v>
      </c>
      <c r="B613" s="13" t="s">
        <v>1380</v>
      </c>
      <c r="C613" s="46">
        <v>19</v>
      </c>
      <c r="D613" s="5" t="s">
        <v>1503</v>
      </c>
      <c r="E613" s="4" t="s">
        <v>1047</v>
      </c>
      <c r="F613" s="5">
        <v>1</v>
      </c>
      <c r="G613" s="4" t="s">
        <v>1487</v>
      </c>
      <c r="H613" s="4"/>
      <c r="I613" s="5" t="s">
        <v>955</v>
      </c>
      <c r="J613" s="7"/>
    </row>
    <row r="614" spans="1:10" s="54" customFormat="1" ht="20.100000000000001" customHeight="1" x14ac:dyDescent="0.2">
      <c r="A614" s="5">
        <f t="shared" si="9"/>
        <v>610</v>
      </c>
      <c r="B614" s="13" t="s">
        <v>1380</v>
      </c>
      <c r="C614" s="46">
        <v>21</v>
      </c>
      <c r="D614" s="5" t="s">
        <v>1503</v>
      </c>
      <c r="E614" s="4" t="s">
        <v>1047</v>
      </c>
      <c r="F614" s="5">
        <v>1</v>
      </c>
      <c r="G614" s="4" t="s">
        <v>1487</v>
      </c>
      <c r="H614" s="4"/>
      <c r="I614" s="5" t="s">
        <v>955</v>
      </c>
      <c r="J614" s="7"/>
    </row>
    <row r="615" spans="1:10" s="54" customFormat="1" ht="20.100000000000001" customHeight="1" x14ac:dyDescent="0.2">
      <c r="A615" s="5">
        <f t="shared" si="9"/>
        <v>611</v>
      </c>
      <c r="B615" s="13" t="s">
        <v>1380</v>
      </c>
      <c r="C615" s="47" t="s">
        <v>600</v>
      </c>
      <c r="D615" s="5" t="s">
        <v>1503</v>
      </c>
      <c r="E615" s="4" t="s">
        <v>1047</v>
      </c>
      <c r="F615" s="5">
        <v>1</v>
      </c>
      <c r="G615" s="4" t="s">
        <v>1487</v>
      </c>
      <c r="H615" s="4"/>
      <c r="I615" s="5" t="s">
        <v>955</v>
      </c>
      <c r="J615" s="7"/>
    </row>
    <row r="616" spans="1:10" s="54" customFormat="1" ht="20.100000000000001" customHeight="1" x14ac:dyDescent="0.2">
      <c r="A616" s="5">
        <f t="shared" si="9"/>
        <v>612</v>
      </c>
      <c r="B616" s="7" t="s">
        <v>882</v>
      </c>
      <c r="C616" s="5" t="s">
        <v>431</v>
      </c>
      <c r="D616" s="5" t="s">
        <v>1487</v>
      </c>
      <c r="E616" s="5" t="s">
        <v>1295</v>
      </c>
      <c r="F616" s="5">
        <v>1</v>
      </c>
      <c r="G616" s="5"/>
      <c r="H616" s="5"/>
      <c r="I616" s="5" t="s">
        <v>886</v>
      </c>
      <c r="J616" s="7"/>
    </row>
    <row r="617" spans="1:10" s="54" customFormat="1" ht="20.100000000000001" customHeight="1" x14ac:dyDescent="0.2">
      <c r="A617" s="5">
        <f t="shared" si="9"/>
        <v>613</v>
      </c>
      <c r="B617" s="7" t="s">
        <v>882</v>
      </c>
      <c r="C617" s="5">
        <v>5</v>
      </c>
      <c r="D617" s="5" t="s">
        <v>1487</v>
      </c>
      <c r="E617" s="4" t="s">
        <v>2134</v>
      </c>
      <c r="F617" s="5">
        <v>1</v>
      </c>
      <c r="G617" s="5"/>
      <c r="H617" s="5"/>
      <c r="I617" s="5" t="s">
        <v>886</v>
      </c>
      <c r="J617" s="7"/>
    </row>
    <row r="618" spans="1:10" s="54" customFormat="1" ht="20.100000000000001" customHeight="1" x14ac:dyDescent="0.2">
      <c r="A618" s="5">
        <f t="shared" si="9"/>
        <v>614</v>
      </c>
      <c r="B618" s="7" t="s">
        <v>882</v>
      </c>
      <c r="C618" s="5">
        <v>15</v>
      </c>
      <c r="D618" s="5" t="s">
        <v>1487</v>
      </c>
      <c r="E618" s="5" t="s">
        <v>1292</v>
      </c>
      <c r="F618" s="5">
        <v>1</v>
      </c>
      <c r="G618" s="5" t="s">
        <v>1621</v>
      </c>
      <c r="H618" s="5"/>
      <c r="I618" s="5" t="s">
        <v>886</v>
      </c>
      <c r="J618" s="7"/>
    </row>
    <row r="619" spans="1:10" s="54" customFormat="1" ht="20.100000000000001" customHeight="1" x14ac:dyDescent="0.2">
      <c r="A619" s="5">
        <f t="shared" si="9"/>
        <v>615</v>
      </c>
      <c r="B619" s="7" t="s">
        <v>882</v>
      </c>
      <c r="C619" s="5">
        <v>11</v>
      </c>
      <c r="D619" s="5" t="s">
        <v>1487</v>
      </c>
      <c r="E619" s="5" t="s">
        <v>1305</v>
      </c>
      <c r="F619" s="5">
        <v>1</v>
      </c>
      <c r="G619" s="5" t="s">
        <v>1621</v>
      </c>
      <c r="H619" s="5"/>
      <c r="I619" s="5" t="s">
        <v>886</v>
      </c>
      <c r="J619" s="7"/>
    </row>
    <row r="620" spans="1:10" s="54" customFormat="1" ht="20.100000000000001" customHeight="1" x14ac:dyDescent="0.2">
      <c r="A620" s="5">
        <f t="shared" si="9"/>
        <v>616</v>
      </c>
      <c r="B620" s="7" t="s">
        <v>912</v>
      </c>
      <c r="C620" s="5" t="s">
        <v>1526</v>
      </c>
      <c r="D620" s="5" t="s">
        <v>1487</v>
      </c>
      <c r="E620" s="5" t="s">
        <v>1565</v>
      </c>
      <c r="F620" s="5">
        <v>1</v>
      </c>
      <c r="G620" s="5" t="s">
        <v>1487</v>
      </c>
      <c r="H620" s="5"/>
      <c r="I620" s="5" t="s">
        <v>955</v>
      </c>
      <c r="J620" s="7"/>
    </row>
    <row r="621" spans="1:10" s="54" customFormat="1" ht="20.100000000000001" customHeight="1" x14ac:dyDescent="0.2">
      <c r="A621" s="5">
        <f t="shared" si="9"/>
        <v>617</v>
      </c>
      <c r="B621" s="7" t="s">
        <v>912</v>
      </c>
      <c r="C621" s="5">
        <v>4</v>
      </c>
      <c r="D621" s="5" t="s">
        <v>1487</v>
      </c>
      <c r="E621" s="5" t="s">
        <v>1114</v>
      </c>
      <c r="F621" s="5">
        <v>1</v>
      </c>
      <c r="G621" s="5" t="s">
        <v>1487</v>
      </c>
      <c r="H621" s="5"/>
      <c r="I621" s="5" t="s">
        <v>955</v>
      </c>
      <c r="J621" s="7"/>
    </row>
    <row r="622" spans="1:10" s="54" customFormat="1" ht="20.100000000000001" customHeight="1" x14ac:dyDescent="0.2">
      <c r="A622" s="5">
        <f t="shared" si="9"/>
        <v>618</v>
      </c>
      <c r="B622" s="7" t="s">
        <v>912</v>
      </c>
      <c r="C622" s="5" t="s">
        <v>117</v>
      </c>
      <c r="D622" s="5" t="s">
        <v>1487</v>
      </c>
      <c r="E622" s="5" t="s">
        <v>2135</v>
      </c>
      <c r="F622" s="5">
        <v>1</v>
      </c>
      <c r="G622" s="4" t="s">
        <v>1621</v>
      </c>
      <c r="H622" s="5"/>
      <c r="I622" s="5" t="s">
        <v>955</v>
      </c>
      <c r="J622" s="7"/>
    </row>
    <row r="623" spans="1:10" s="54" customFormat="1" ht="20.100000000000001" customHeight="1" x14ac:dyDescent="0.2">
      <c r="A623" s="5">
        <f t="shared" si="9"/>
        <v>619</v>
      </c>
      <c r="B623" s="7" t="s">
        <v>408</v>
      </c>
      <c r="C623" s="5">
        <v>11</v>
      </c>
      <c r="D623" s="5" t="s">
        <v>1487</v>
      </c>
      <c r="E623" s="5" t="s">
        <v>1566</v>
      </c>
      <c r="F623" s="5">
        <v>1</v>
      </c>
      <c r="G623" s="7"/>
      <c r="H623" s="5"/>
      <c r="I623" s="5" t="s">
        <v>279</v>
      </c>
      <c r="J623" s="7"/>
    </row>
    <row r="624" spans="1:10" s="54" customFormat="1" ht="20.100000000000001" customHeight="1" x14ac:dyDescent="0.2">
      <c r="A624" s="5">
        <f t="shared" si="9"/>
        <v>620</v>
      </c>
      <c r="B624" s="7" t="s">
        <v>408</v>
      </c>
      <c r="C624" s="5">
        <v>25</v>
      </c>
      <c r="D624" s="5" t="s">
        <v>1487</v>
      </c>
      <c r="E624" s="11"/>
      <c r="F624" s="5">
        <v>1</v>
      </c>
      <c r="G624" s="5"/>
      <c r="H624" s="5"/>
      <c r="I624" s="5" t="s">
        <v>279</v>
      </c>
      <c r="J624" s="7"/>
    </row>
    <row r="625" spans="1:10" s="54" customFormat="1" ht="20.100000000000001" customHeight="1" x14ac:dyDescent="0.2">
      <c r="A625" s="5">
        <f t="shared" si="9"/>
        <v>621</v>
      </c>
      <c r="B625" s="7" t="s">
        <v>408</v>
      </c>
      <c r="C625" s="5">
        <v>33</v>
      </c>
      <c r="D625" s="5" t="s">
        <v>1487</v>
      </c>
      <c r="E625" s="11"/>
      <c r="F625" s="5">
        <v>1</v>
      </c>
      <c r="G625" s="5"/>
      <c r="H625" s="5"/>
      <c r="I625" s="5" t="s">
        <v>279</v>
      </c>
      <c r="J625" s="7"/>
    </row>
    <row r="626" spans="1:10" s="54" customFormat="1" ht="20.100000000000001" customHeight="1" x14ac:dyDescent="0.2">
      <c r="A626" s="5">
        <f t="shared" si="9"/>
        <v>622</v>
      </c>
      <c r="B626" s="7" t="s">
        <v>408</v>
      </c>
      <c r="C626" s="5">
        <v>35</v>
      </c>
      <c r="D626" s="5" t="s">
        <v>1487</v>
      </c>
      <c r="E626" s="11"/>
      <c r="F626" s="5">
        <v>1</v>
      </c>
      <c r="G626" s="5"/>
      <c r="H626" s="5"/>
      <c r="I626" s="5" t="s">
        <v>279</v>
      </c>
      <c r="J626" s="7"/>
    </row>
    <row r="627" spans="1:10" s="54" customFormat="1" ht="20.100000000000001" customHeight="1" x14ac:dyDescent="0.2">
      <c r="A627" s="5">
        <f t="shared" si="9"/>
        <v>623</v>
      </c>
      <c r="B627" s="7" t="s">
        <v>408</v>
      </c>
      <c r="C627" s="5">
        <v>15</v>
      </c>
      <c r="D627" s="5" t="s">
        <v>1487</v>
      </c>
      <c r="E627" s="5" t="s">
        <v>1114</v>
      </c>
      <c r="F627" s="5">
        <v>1</v>
      </c>
      <c r="G627" s="7"/>
      <c r="H627" s="5"/>
      <c r="I627" s="5" t="s">
        <v>279</v>
      </c>
      <c r="J627" s="7"/>
    </row>
    <row r="628" spans="1:10" s="54" customFormat="1" ht="20.100000000000001" customHeight="1" x14ac:dyDescent="0.2">
      <c r="A628" s="5">
        <f t="shared" si="9"/>
        <v>624</v>
      </c>
      <c r="B628" s="7" t="s">
        <v>408</v>
      </c>
      <c r="C628" s="5">
        <v>17</v>
      </c>
      <c r="D628" s="5" t="s">
        <v>1487</v>
      </c>
      <c r="E628" s="5" t="s">
        <v>1114</v>
      </c>
      <c r="F628" s="5">
        <v>1</v>
      </c>
      <c r="G628" s="7"/>
      <c r="H628" s="5"/>
      <c r="I628" s="5" t="s">
        <v>279</v>
      </c>
      <c r="J628" s="7"/>
    </row>
    <row r="629" spans="1:10" s="54" customFormat="1" ht="24" customHeight="1" x14ac:dyDescent="0.2">
      <c r="A629" s="5">
        <f t="shared" si="9"/>
        <v>625</v>
      </c>
      <c r="B629" s="7" t="s">
        <v>408</v>
      </c>
      <c r="C629" s="5">
        <v>1</v>
      </c>
      <c r="D629" s="5" t="s">
        <v>1487</v>
      </c>
      <c r="E629" s="5" t="s">
        <v>1047</v>
      </c>
      <c r="F629" s="5">
        <v>1</v>
      </c>
      <c r="G629" s="7"/>
      <c r="H629" s="5"/>
      <c r="I629" s="5" t="s">
        <v>279</v>
      </c>
      <c r="J629" s="7"/>
    </row>
    <row r="630" spans="1:10" s="54" customFormat="1" ht="20.100000000000001" customHeight="1" x14ac:dyDescent="0.2">
      <c r="A630" s="5">
        <f t="shared" si="9"/>
        <v>626</v>
      </c>
      <c r="B630" s="7" t="s">
        <v>408</v>
      </c>
      <c r="C630" s="5">
        <v>3</v>
      </c>
      <c r="D630" s="5" t="s">
        <v>1487</v>
      </c>
      <c r="E630" s="5" t="s">
        <v>1047</v>
      </c>
      <c r="F630" s="5">
        <v>1</v>
      </c>
      <c r="G630" s="7"/>
      <c r="H630" s="5"/>
      <c r="I630" s="5" t="s">
        <v>279</v>
      </c>
      <c r="J630" s="7"/>
    </row>
    <row r="631" spans="1:10" s="54" customFormat="1" ht="20.100000000000001" customHeight="1" x14ac:dyDescent="0.2">
      <c r="A631" s="5">
        <f t="shared" si="9"/>
        <v>627</v>
      </c>
      <c r="B631" s="7" t="s">
        <v>408</v>
      </c>
      <c r="C631" s="5" t="s">
        <v>410</v>
      </c>
      <c r="D631" s="5" t="s">
        <v>1487</v>
      </c>
      <c r="E631" s="5" t="s">
        <v>1047</v>
      </c>
      <c r="F631" s="5">
        <v>1</v>
      </c>
      <c r="G631" s="7"/>
      <c r="H631" s="5"/>
      <c r="I631" s="5" t="s">
        <v>279</v>
      </c>
      <c r="J631" s="7"/>
    </row>
    <row r="632" spans="1:10" s="54" customFormat="1" ht="20.100000000000001" customHeight="1" x14ac:dyDescent="0.2">
      <c r="A632" s="5">
        <f t="shared" si="9"/>
        <v>628</v>
      </c>
      <c r="B632" s="7" t="s">
        <v>408</v>
      </c>
      <c r="C632" s="5" t="s">
        <v>221</v>
      </c>
      <c r="D632" s="5" t="s">
        <v>1487</v>
      </c>
      <c r="E632" s="5" t="s">
        <v>1047</v>
      </c>
      <c r="F632" s="5">
        <v>1</v>
      </c>
      <c r="G632" s="7"/>
      <c r="H632" s="5"/>
      <c r="I632" s="5" t="s">
        <v>279</v>
      </c>
      <c r="J632" s="7"/>
    </row>
    <row r="633" spans="1:10" s="54" customFormat="1" ht="23.25" customHeight="1" x14ac:dyDescent="0.2">
      <c r="A633" s="5">
        <f t="shared" si="9"/>
        <v>629</v>
      </c>
      <c r="B633" s="7" t="s">
        <v>408</v>
      </c>
      <c r="C633" s="5">
        <v>45</v>
      </c>
      <c r="D633" s="5" t="s">
        <v>1487</v>
      </c>
      <c r="E633" s="5" t="s">
        <v>1047</v>
      </c>
      <c r="F633" s="5">
        <v>1</v>
      </c>
      <c r="G633" s="7"/>
      <c r="H633" s="5"/>
      <c r="I633" s="5" t="s">
        <v>279</v>
      </c>
      <c r="J633" s="7"/>
    </row>
    <row r="634" spans="1:10" s="54" customFormat="1" ht="20.100000000000001" customHeight="1" x14ac:dyDescent="0.2">
      <c r="A634" s="5">
        <f t="shared" si="9"/>
        <v>630</v>
      </c>
      <c r="B634" s="7" t="s">
        <v>408</v>
      </c>
      <c r="C634" s="5">
        <v>47</v>
      </c>
      <c r="D634" s="5" t="s">
        <v>1487</v>
      </c>
      <c r="E634" s="5" t="s">
        <v>1047</v>
      </c>
      <c r="F634" s="5">
        <v>1</v>
      </c>
      <c r="G634" s="7"/>
      <c r="H634" s="5"/>
      <c r="I634" s="5" t="s">
        <v>279</v>
      </c>
      <c r="J634" s="7"/>
    </row>
    <row r="635" spans="1:10" s="54" customFormat="1" ht="20.100000000000001" customHeight="1" x14ac:dyDescent="0.2">
      <c r="A635" s="5">
        <f t="shared" si="9"/>
        <v>631</v>
      </c>
      <c r="B635" s="7" t="s">
        <v>408</v>
      </c>
      <c r="C635" s="5">
        <v>19</v>
      </c>
      <c r="D635" s="5" t="s">
        <v>1487</v>
      </c>
      <c r="E635" s="5" t="s">
        <v>1114</v>
      </c>
      <c r="F635" s="5">
        <v>1</v>
      </c>
      <c r="G635" s="4"/>
      <c r="H635" s="4"/>
      <c r="I635" s="5" t="s">
        <v>279</v>
      </c>
      <c r="J635" s="7"/>
    </row>
    <row r="636" spans="1:10" s="54" customFormat="1" ht="20.100000000000001" customHeight="1" x14ac:dyDescent="0.2">
      <c r="A636" s="5">
        <f t="shared" si="9"/>
        <v>632</v>
      </c>
      <c r="B636" s="7" t="s">
        <v>420</v>
      </c>
      <c r="C636" s="5">
        <v>8</v>
      </c>
      <c r="D636" s="5" t="s">
        <v>1487</v>
      </c>
      <c r="E636" s="5" t="s">
        <v>2116</v>
      </c>
      <c r="F636" s="5">
        <v>1</v>
      </c>
      <c r="G636" s="5"/>
      <c r="H636" s="5"/>
      <c r="I636" s="5" t="s">
        <v>132</v>
      </c>
      <c r="J636" s="7"/>
    </row>
    <row r="637" spans="1:10" s="54" customFormat="1" ht="20.100000000000001" customHeight="1" x14ac:dyDescent="0.2">
      <c r="A637" s="5">
        <f t="shared" si="9"/>
        <v>633</v>
      </c>
      <c r="B637" s="7" t="s">
        <v>420</v>
      </c>
      <c r="C637" s="5">
        <v>2</v>
      </c>
      <c r="D637" s="5" t="s">
        <v>1487</v>
      </c>
      <c r="E637" s="5" t="s">
        <v>1311</v>
      </c>
      <c r="F637" s="5">
        <v>1</v>
      </c>
      <c r="G637" s="5"/>
      <c r="H637" s="5"/>
      <c r="I637" s="5" t="s">
        <v>132</v>
      </c>
      <c r="J637" s="7"/>
    </row>
    <row r="638" spans="1:10" s="54" customFormat="1" ht="20.100000000000001" customHeight="1" x14ac:dyDescent="0.2">
      <c r="A638" s="5">
        <f t="shared" si="9"/>
        <v>634</v>
      </c>
      <c r="B638" s="7" t="s">
        <v>420</v>
      </c>
      <c r="C638" s="5">
        <v>7</v>
      </c>
      <c r="D638" s="5" t="s">
        <v>1487</v>
      </c>
      <c r="E638" s="5" t="s">
        <v>1567</v>
      </c>
      <c r="F638" s="5">
        <v>1</v>
      </c>
      <c r="G638" s="5"/>
      <c r="H638" s="5"/>
      <c r="I638" s="5" t="s">
        <v>132</v>
      </c>
      <c r="J638" s="7"/>
    </row>
    <row r="639" spans="1:10" s="54" customFormat="1" ht="20.100000000000001" customHeight="1" x14ac:dyDescent="0.2">
      <c r="A639" s="5">
        <f t="shared" si="9"/>
        <v>635</v>
      </c>
      <c r="B639" s="7" t="s">
        <v>420</v>
      </c>
      <c r="C639" s="5" t="s">
        <v>7</v>
      </c>
      <c r="D639" s="5" t="s">
        <v>1487</v>
      </c>
      <c r="E639" s="5" t="s">
        <v>1320</v>
      </c>
      <c r="F639" s="5">
        <v>1</v>
      </c>
      <c r="G639" s="5"/>
      <c r="H639" s="5"/>
      <c r="I639" s="5" t="s">
        <v>132</v>
      </c>
      <c r="J639" s="7"/>
    </row>
    <row r="640" spans="1:10" s="54" customFormat="1" ht="20.100000000000001" customHeight="1" x14ac:dyDescent="0.2">
      <c r="A640" s="5">
        <f t="shared" si="9"/>
        <v>636</v>
      </c>
      <c r="B640" s="7" t="s">
        <v>420</v>
      </c>
      <c r="C640" s="5" t="s">
        <v>993</v>
      </c>
      <c r="D640" s="5" t="s">
        <v>1487</v>
      </c>
      <c r="E640" s="5" t="s">
        <v>1320</v>
      </c>
      <c r="F640" s="5">
        <v>1</v>
      </c>
      <c r="G640" s="5"/>
      <c r="H640" s="5"/>
      <c r="I640" s="5" t="s">
        <v>132</v>
      </c>
      <c r="J640" s="7"/>
    </row>
    <row r="641" spans="1:10" s="54" customFormat="1" ht="20.100000000000001" customHeight="1" x14ac:dyDescent="0.2">
      <c r="A641" s="5">
        <f t="shared" si="9"/>
        <v>637</v>
      </c>
      <c r="B641" s="7" t="s">
        <v>420</v>
      </c>
      <c r="C641" s="5">
        <v>5</v>
      </c>
      <c r="D641" s="5" t="s">
        <v>1487</v>
      </c>
      <c r="E641" s="5" t="s">
        <v>929</v>
      </c>
      <c r="F641" s="5">
        <v>1</v>
      </c>
      <c r="G641" s="5"/>
      <c r="H641" s="5"/>
      <c r="I641" s="5" t="s">
        <v>132</v>
      </c>
      <c r="J641" s="7"/>
    </row>
    <row r="642" spans="1:10" s="54" customFormat="1" ht="20.100000000000001" customHeight="1" x14ac:dyDescent="0.2">
      <c r="A642" s="5">
        <f t="shared" si="9"/>
        <v>638</v>
      </c>
      <c r="B642" s="7" t="s">
        <v>420</v>
      </c>
      <c r="C642" s="5" t="s">
        <v>3</v>
      </c>
      <c r="D642" s="5" t="s">
        <v>1487</v>
      </c>
      <c r="E642" s="5" t="s">
        <v>929</v>
      </c>
      <c r="F642" s="5">
        <v>1</v>
      </c>
      <c r="G642" s="5"/>
      <c r="H642" s="5"/>
      <c r="I642" s="5" t="s">
        <v>132</v>
      </c>
      <c r="J642" s="7"/>
    </row>
    <row r="643" spans="1:10" s="54" customFormat="1" ht="20.100000000000001" customHeight="1" x14ac:dyDescent="0.2">
      <c r="A643" s="5">
        <f t="shared" si="9"/>
        <v>639</v>
      </c>
      <c r="B643" s="7" t="s">
        <v>420</v>
      </c>
      <c r="C643" s="5" t="s">
        <v>307</v>
      </c>
      <c r="D643" s="5" t="s">
        <v>1487</v>
      </c>
      <c r="E643" s="4" t="s">
        <v>2134</v>
      </c>
      <c r="F643" s="5">
        <v>1</v>
      </c>
      <c r="G643" s="5"/>
      <c r="H643" s="5"/>
      <c r="I643" s="5" t="s">
        <v>132</v>
      </c>
      <c r="J643" s="7"/>
    </row>
    <row r="644" spans="1:10" s="54" customFormat="1" ht="20.100000000000001" customHeight="1" x14ac:dyDescent="0.2">
      <c r="A644" s="5">
        <f t="shared" si="9"/>
        <v>640</v>
      </c>
      <c r="B644" s="7" t="s">
        <v>420</v>
      </c>
      <c r="C644" s="5" t="s">
        <v>220</v>
      </c>
      <c r="D644" s="5" t="s">
        <v>1487</v>
      </c>
      <c r="E644" s="4" t="s">
        <v>2134</v>
      </c>
      <c r="F644" s="5">
        <v>1</v>
      </c>
      <c r="G644" s="5"/>
      <c r="H644" s="5"/>
      <c r="I644" s="5" t="s">
        <v>132</v>
      </c>
      <c r="J644" s="7"/>
    </row>
    <row r="645" spans="1:10" s="54" customFormat="1" ht="20.100000000000001" customHeight="1" x14ac:dyDescent="0.2">
      <c r="A645" s="5">
        <f t="shared" si="9"/>
        <v>641</v>
      </c>
      <c r="B645" s="7" t="s">
        <v>420</v>
      </c>
      <c r="C645" s="5" t="s">
        <v>421</v>
      </c>
      <c r="D645" s="5" t="s">
        <v>1487</v>
      </c>
      <c r="E645" s="4" t="s">
        <v>2134</v>
      </c>
      <c r="F645" s="5">
        <v>1</v>
      </c>
      <c r="G645" s="5"/>
      <c r="H645" s="5"/>
      <c r="I645" s="5" t="s">
        <v>132</v>
      </c>
      <c r="J645" s="7"/>
    </row>
    <row r="646" spans="1:10" s="54" customFormat="1" ht="20.100000000000001" customHeight="1" x14ac:dyDescent="0.2">
      <c r="A646" s="5">
        <f t="shared" si="9"/>
        <v>642</v>
      </c>
      <c r="B646" s="7" t="s">
        <v>420</v>
      </c>
      <c r="C646" s="5" t="s">
        <v>422</v>
      </c>
      <c r="D646" s="5" t="s">
        <v>1487</v>
      </c>
      <c r="E646" s="4" t="s">
        <v>2134</v>
      </c>
      <c r="F646" s="5">
        <v>1</v>
      </c>
      <c r="G646" s="5"/>
      <c r="H646" s="5"/>
      <c r="I646" s="5" t="s">
        <v>132</v>
      </c>
      <c r="J646" s="7"/>
    </row>
    <row r="647" spans="1:10" s="54" customFormat="1" ht="20.100000000000001" customHeight="1" x14ac:dyDescent="0.2">
      <c r="A647" s="5">
        <f t="shared" ref="A647:A710" si="10">A646+1</f>
        <v>643</v>
      </c>
      <c r="B647" s="7" t="s">
        <v>885</v>
      </c>
      <c r="C647" s="5">
        <v>22</v>
      </c>
      <c r="D647" s="5" t="s">
        <v>1487</v>
      </c>
      <c r="E647" s="5" t="s">
        <v>1305</v>
      </c>
      <c r="F647" s="5">
        <v>1</v>
      </c>
      <c r="G647" s="5" t="s">
        <v>1487</v>
      </c>
      <c r="H647" s="5"/>
      <c r="I647" s="5" t="s">
        <v>886</v>
      </c>
      <c r="J647" s="7"/>
    </row>
    <row r="648" spans="1:10" s="54" customFormat="1" ht="20.100000000000001" customHeight="1" x14ac:dyDescent="0.2">
      <c r="A648" s="5">
        <f t="shared" si="10"/>
        <v>644</v>
      </c>
      <c r="B648" s="7" t="s">
        <v>885</v>
      </c>
      <c r="C648" s="5">
        <v>24</v>
      </c>
      <c r="D648" s="5" t="s">
        <v>1487</v>
      </c>
      <c r="E648" s="5" t="s">
        <v>1293</v>
      </c>
      <c r="F648" s="5">
        <v>1</v>
      </c>
      <c r="G648" s="5" t="s">
        <v>1487</v>
      </c>
      <c r="H648" s="5"/>
      <c r="I648" s="5" t="s">
        <v>886</v>
      </c>
      <c r="J648" s="7"/>
    </row>
    <row r="649" spans="1:10" s="54" customFormat="1" ht="20.100000000000001" customHeight="1" x14ac:dyDescent="0.2">
      <c r="A649" s="5">
        <f t="shared" si="10"/>
        <v>645</v>
      </c>
      <c r="B649" s="7" t="s">
        <v>885</v>
      </c>
      <c r="C649" s="5">
        <v>37</v>
      </c>
      <c r="D649" s="5" t="s">
        <v>1487</v>
      </c>
      <c r="E649" s="5" t="s">
        <v>1300</v>
      </c>
      <c r="F649" s="5">
        <v>1</v>
      </c>
      <c r="G649" s="5" t="s">
        <v>1621</v>
      </c>
      <c r="H649" s="5"/>
      <c r="I649" s="5" t="s">
        <v>886</v>
      </c>
      <c r="J649" s="7"/>
    </row>
    <row r="650" spans="1:10" s="54" customFormat="1" ht="20.100000000000001" customHeight="1" x14ac:dyDescent="0.2">
      <c r="A650" s="5">
        <f t="shared" si="10"/>
        <v>646</v>
      </c>
      <c r="B650" s="7" t="s">
        <v>885</v>
      </c>
      <c r="C650" s="5" t="s">
        <v>887</v>
      </c>
      <c r="D650" s="5" t="s">
        <v>1487</v>
      </c>
      <c r="E650" s="5" t="s">
        <v>1311</v>
      </c>
      <c r="F650" s="5">
        <v>1</v>
      </c>
      <c r="G650" s="5" t="s">
        <v>1621</v>
      </c>
      <c r="H650" s="5"/>
      <c r="I650" s="5" t="s">
        <v>886</v>
      </c>
      <c r="J650" s="7"/>
    </row>
    <row r="651" spans="1:10" s="54" customFormat="1" ht="20.100000000000001" customHeight="1" x14ac:dyDescent="0.2">
      <c r="A651" s="5">
        <f t="shared" si="10"/>
        <v>647</v>
      </c>
      <c r="B651" s="7" t="s">
        <v>885</v>
      </c>
      <c r="C651" s="5">
        <v>2</v>
      </c>
      <c r="D651" s="5" t="s">
        <v>1487</v>
      </c>
      <c r="E651" s="5" t="s">
        <v>1311</v>
      </c>
      <c r="F651" s="5">
        <v>1</v>
      </c>
      <c r="G651" s="5" t="s">
        <v>1621</v>
      </c>
      <c r="H651" s="5"/>
      <c r="I651" s="5" t="s">
        <v>886</v>
      </c>
      <c r="J651" s="7"/>
    </row>
    <row r="652" spans="1:10" s="54" customFormat="1" ht="20.100000000000001" customHeight="1" x14ac:dyDescent="0.2">
      <c r="A652" s="5">
        <f t="shared" si="10"/>
        <v>648</v>
      </c>
      <c r="B652" s="7" t="s">
        <v>885</v>
      </c>
      <c r="C652" s="5">
        <v>20</v>
      </c>
      <c r="D652" s="5" t="s">
        <v>1487</v>
      </c>
      <c r="E652" s="5" t="s">
        <v>1311</v>
      </c>
      <c r="F652" s="5">
        <v>1</v>
      </c>
      <c r="G652" s="5" t="s">
        <v>1621</v>
      </c>
      <c r="H652" s="5"/>
      <c r="I652" s="5" t="s">
        <v>886</v>
      </c>
      <c r="J652" s="7"/>
    </row>
    <row r="653" spans="1:10" s="54" customFormat="1" ht="20.100000000000001" customHeight="1" x14ac:dyDescent="0.2">
      <c r="A653" s="5">
        <f t="shared" si="10"/>
        <v>649</v>
      </c>
      <c r="B653" s="7" t="s">
        <v>885</v>
      </c>
      <c r="C653" s="5">
        <v>35</v>
      </c>
      <c r="D653" s="5" t="s">
        <v>1487</v>
      </c>
      <c r="E653" s="5" t="s">
        <v>1311</v>
      </c>
      <c r="F653" s="5">
        <v>1</v>
      </c>
      <c r="G653" s="5" t="s">
        <v>1621</v>
      </c>
      <c r="H653" s="5"/>
      <c r="I653" s="5" t="s">
        <v>886</v>
      </c>
      <c r="J653" s="7"/>
    </row>
    <row r="654" spans="1:10" s="54" customFormat="1" ht="20.100000000000001" customHeight="1" x14ac:dyDescent="0.2">
      <c r="A654" s="5">
        <f t="shared" si="10"/>
        <v>650</v>
      </c>
      <c r="B654" s="7" t="s">
        <v>885</v>
      </c>
      <c r="C654" s="12" t="s">
        <v>1359</v>
      </c>
      <c r="D654" s="5" t="s">
        <v>1487</v>
      </c>
      <c r="E654" s="5" t="s">
        <v>1519</v>
      </c>
      <c r="F654" s="5">
        <v>1</v>
      </c>
      <c r="G654" s="5" t="s">
        <v>1621</v>
      </c>
      <c r="H654" s="5"/>
      <c r="I654" s="5" t="s">
        <v>886</v>
      </c>
      <c r="J654" s="7"/>
    </row>
    <row r="655" spans="1:10" s="54" customFormat="1" ht="20.100000000000001" customHeight="1" x14ac:dyDescent="0.2">
      <c r="A655" s="5">
        <f t="shared" si="10"/>
        <v>651</v>
      </c>
      <c r="B655" s="7" t="s">
        <v>885</v>
      </c>
      <c r="C655" s="5">
        <v>26</v>
      </c>
      <c r="D655" s="5" t="s">
        <v>1487</v>
      </c>
      <c r="E655" s="5" t="s">
        <v>1568</v>
      </c>
      <c r="F655" s="5">
        <v>1</v>
      </c>
      <c r="G655" s="5" t="s">
        <v>1621</v>
      </c>
      <c r="H655" s="5"/>
      <c r="I655" s="5" t="s">
        <v>886</v>
      </c>
      <c r="J655" s="7"/>
    </row>
    <row r="656" spans="1:10" s="54" customFormat="1" ht="20.100000000000001" customHeight="1" x14ac:dyDescent="0.2">
      <c r="A656" s="5">
        <f t="shared" si="10"/>
        <v>652</v>
      </c>
      <c r="B656" s="7" t="s">
        <v>885</v>
      </c>
      <c r="C656" s="5">
        <v>14</v>
      </c>
      <c r="D656" s="5" t="s">
        <v>1487</v>
      </c>
      <c r="E656" s="5" t="s">
        <v>1322</v>
      </c>
      <c r="F656" s="5">
        <v>1</v>
      </c>
      <c r="G656" s="5" t="s">
        <v>1621</v>
      </c>
      <c r="H656" s="5"/>
      <c r="I656" s="5" t="s">
        <v>886</v>
      </c>
      <c r="J656" s="7"/>
    </row>
    <row r="657" spans="1:10" s="54" customFormat="1" ht="20.100000000000001" customHeight="1" x14ac:dyDescent="0.2">
      <c r="A657" s="5">
        <f t="shared" si="10"/>
        <v>653</v>
      </c>
      <c r="B657" s="7" t="s">
        <v>885</v>
      </c>
      <c r="C657" s="5">
        <v>16</v>
      </c>
      <c r="D657" s="5" t="s">
        <v>1487</v>
      </c>
      <c r="E657" s="5" t="s">
        <v>1322</v>
      </c>
      <c r="F657" s="5">
        <v>1</v>
      </c>
      <c r="G657" s="5" t="s">
        <v>1621</v>
      </c>
      <c r="H657" s="5"/>
      <c r="I657" s="5" t="s">
        <v>886</v>
      </c>
      <c r="J657" s="7"/>
    </row>
    <row r="658" spans="1:10" s="54" customFormat="1" ht="17.45" customHeight="1" x14ac:dyDescent="0.2">
      <c r="A658" s="5">
        <f t="shared" si="10"/>
        <v>654</v>
      </c>
      <c r="B658" s="7" t="s">
        <v>885</v>
      </c>
      <c r="C658" s="5" t="s">
        <v>537</v>
      </c>
      <c r="D658" s="5" t="s">
        <v>1487</v>
      </c>
      <c r="E658" s="5" t="s">
        <v>1323</v>
      </c>
      <c r="F658" s="5">
        <v>1</v>
      </c>
      <c r="G658" s="5" t="s">
        <v>1621</v>
      </c>
      <c r="H658" s="5"/>
      <c r="I658" s="5" t="s">
        <v>886</v>
      </c>
      <c r="J658" s="7"/>
    </row>
    <row r="659" spans="1:10" s="54" customFormat="1" ht="17.45" customHeight="1" x14ac:dyDescent="0.2">
      <c r="A659" s="5">
        <f t="shared" si="10"/>
        <v>655</v>
      </c>
      <c r="B659" s="7" t="s">
        <v>885</v>
      </c>
      <c r="C659" s="5" t="s">
        <v>890</v>
      </c>
      <c r="D659" s="5" t="s">
        <v>1487</v>
      </c>
      <c r="E659" s="5" t="s">
        <v>1323</v>
      </c>
      <c r="F659" s="5">
        <v>1</v>
      </c>
      <c r="G659" s="5" t="s">
        <v>1621</v>
      </c>
      <c r="H659" s="5"/>
      <c r="I659" s="5" t="s">
        <v>886</v>
      </c>
      <c r="J659" s="7"/>
    </row>
    <row r="660" spans="1:10" s="54" customFormat="1" ht="21" customHeight="1" x14ac:dyDescent="0.2">
      <c r="A660" s="5">
        <f t="shared" si="10"/>
        <v>656</v>
      </c>
      <c r="B660" s="7" t="s">
        <v>885</v>
      </c>
      <c r="C660" s="5">
        <v>18</v>
      </c>
      <c r="D660" s="5" t="s">
        <v>1487</v>
      </c>
      <c r="E660" s="5" t="s">
        <v>1349</v>
      </c>
      <c r="F660" s="5">
        <v>1</v>
      </c>
      <c r="G660" s="5" t="s">
        <v>1621</v>
      </c>
      <c r="H660" s="5"/>
      <c r="I660" s="5" t="s">
        <v>886</v>
      </c>
      <c r="J660" s="7"/>
    </row>
    <row r="661" spans="1:10" s="54" customFormat="1" ht="20.100000000000001" customHeight="1" x14ac:dyDescent="0.2">
      <c r="A661" s="5">
        <f t="shared" si="10"/>
        <v>657</v>
      </c>
      <c r="B661" s="6" t="s">
        <v>892</v>
      </c>
      <c r="C661" s="5">
        <v>5</v>
      </c>
      <c r="D661" s="5" t="s">
        <v>1487</v>
      </c>
      <c r="E661" s="5" t="s">
        <v>1315</v>
      </c>
      <c r="F661" s="5">
        <v>1</v>
      </c>
      <c r="G661" s="5" t="s">
        <v>1621</v>
      </c>
      <c r="H661" s="5"/>
      <c r="I661" s="5" t="s">
        <v>886</v>
      </c>
      <c r="J661" s="7"/>
    </row>
    <row r="662" spans="1:10" s="54" customFormat="1" ht="18" customHeight="1" x14ac:dyDescent="0.2">
      <c r="A662" s="5">
        <f t="shared" si="10"/>
        <v>658</v>
      </c>
      <c r="B662" s="6" t="s">
        <v>892</v>
      </c>
      <c r="C662" s="5">
        <v>7</v>
      </c>
      <c r="D662" s="5" t="s">
        <v>1487</v>
      </c>
      <c r="E662" s="5" t="s">
        <v>1315</v>
      </c>
      <c r="F662" s="5">
        <v>1</v>
      </c>
      <c r="G662" s="5" t="s">
        <v>1621</v>
      </c>
      <c r="H662" s="5"/>
      <c r="I662" s="5" t="s">
        <v>886</v>
      </c>
      <c r="J662" s="7"/>
    </row>
    <row r="663" spans="1:10" s="54" customFormat="1" ht="20.100000000000001" customHeight="1" x14ac:dyDescent="0.2">
      <c r="A663" s="5">
        <f t="shared" si="10"/>
        <v>659</v>
      </c>
      <c r="B663" s="6" t="s">
        <v>892</v>
      </c>
      <c r="C663" s="5">
        <v>4</v>
      </c>
      <c r="D663" s="5" t="s">
        <v>1487</v>
      </c>
      <c r="E663" s="5" t="s">
        <v>1305</v>
      </c>
      <c r="F663" s="5">
        <v>1</v>
      </c>
      <c r="G663" s="5" t="s">
        <v>1621</v>
      </c>
      <c r="H663" s="5"/>
      <c r="I663" s="5" t="s">
        <v>886</v>
      </c>
      <c r="J663" s="7"/>
    </row>
    <row r="664" spans="1:10" s="54" customFormat="1" ht="20.100000000000001" customHeight="1" x14ac:dyDescent="0.2">
      <c r="A664" s="5">
        <f t="shared" si="10"/>
        <v>660</v>
      </c>
      <c r="B664" s="7" t="s">
        <v>429</v>
      </c>
      <c r="C664" s="5">
        <v>5</v>
      </c>
      <c r="D664" s="5" t="s">
        <v>1487</v>
      </c>
      <c r="E664" s="5" t="s">
        <v>1311</v>
      </c>
      <c r="F664" s="5">
        <v>1</v>
      </c>
      <c r="G664" s="5"/>
      <c r="H664" s="5"/>
      <c r="I664" s="5" t="s">
        <v>430</v>
      </c>
      <c r="J664" s="7"/>
    </row>
    <row r="665" spans="1:10" s="54" customFormat="1" ht="20.100000000000001" customHeight="1" x14ac:dyDescent="0.2">
      <c r="A665" s="5">
        <f t="shared" si="10"/>
        <v>661</v>
      </c>
      <c r="B665" s="7" t="s">
        <v>429</v>
      </c>
      <c r="C665" s="5">
        <v>7</v>
      </c>
      <c r="D665" s="5" t="s">
        <v>1487</v>
      </c>
      <c r="E665" s="5" t="s">
        <v>1311</v>
      </c>
      <c r="F665" s="5">
        <v>1</v>
      </c>
      <c r="G665" s="5"/>
      <c r="H665" s="5"/>
      <c r="I665" s="5" t="s">
        <v>430</v>
      </c>
      <c r="J665" s="7"/>
    </row>
    <row r="666" spans="1:10" s="54" customFormat="1" ht="20.100000000000001" customHeight="1" x14ac:dyDescent="0.2">
      <c r="A666" s="5">
        <f t="shared" si="10"/>
        <v>662</v>
      </c>
      <c r="B666" s="7" t="s">
        <v>429</v>
      </c>
      <c r="C666" s="5">
        <v>9</v>
      </c>
      <c r="D666" s="5" t="s">
        <v>1487</v>
      </c>
      <c r="E666" s="5" t="s">
        <v>1311</v>
      </c>
      <c r="F666" s="5">
        <v>1</v>
      </c>
      <c r="G666" s="5"/>
      <c r="H666" s="5"/>
      <c r="I666" s="5" t="s">
        <v>430</v>
      </c>
      <c r="J666" s="7"/>
    </row>
    <row r="667" spans="1:10" s="54" customFormat="1" ht="20.100000000000001" customHeight="1" x14ac:dyDescent="0.2">
      <c r="A667" s="5">
        <f t="shared" si="10"/>
        <v>663</v>
      </c>
      <c r="B667" s="7" t="s">
        <v>429</v>
      </c>
      <c r="C667" s="5">
        <v>11</v>
      </c>
      <c r="D667" s="5" t="s">
        <v>1487</v>
      </c>
      <c r="E667" s="5" t="s">
        <v>1311</v>
      </c>
      <c r="F667" s="5">
        <v>1</v>
      </c>
      <c r="G667" s="5"/>
      <c r="H667" s="5"/>
      <c r="I667" s="5" t="s">
        <v>430</v>
      </c>
      <c r="J667" s="7"/>
    </row>
    <row r="668" spans="1:10" s="54" customFormat="1" ht="20.100000000000001" customHeight="1" x14ac:dyDescent="0.2">
      <c r="A668" s="5">
        <f t="shared" si="10"/>
        <v>664</v>
      </c>
      <c r="B668" s="7" t="s">
        <v>429</v>
      </c>
      <c r="C668" s="5" t="s">
        <v>431</v>
      </c>
      <c r="D668" s="5" t="s">
        <v>1487</v>
      </c>
      <c r="E668" s="5" t="s">
        <v>1311</v>
      </c>
      <c r="F668" s="5">
        <v>1</v>
      </c>
      <c r="G668" s="5"/>
      <c r="H668" s="5"/>
      <c r="I668" s="5" t="s">
        <v>430</v>
      </c>
      <c r="J668" s="7"/>
    </row>
    <row r="669" spans="1:10" s="54" customFormat="1" ht="20.100000000000001" customHeight="1" x14ac:dyDescent="0.2">
      <c r="A669" s="5">
        <f t="shared" si="10"/>
        <v>665</v>
      </c>
      <c r="B669" s="7" t="s">
        <v>429</v>
      </c>
      <c r="C669" s="5" t="s">
        <v>483</v>
      </c>
      <c r="D669" s="5" t="s">
        <v>1487</v>
      </c>
      <c r="E669" s="5" t="s">
        <v>1311</v>
      </c>
      <c r="F669" s="5">
        <v>1</v>
      </c>
      <c r="G669" s="5"/>
      <c r="H669" s="5"/>
      <c r="I669" s="5" t="s">
        <v>430</v>
      </c>
      <c r="J669" s="7"/>
    </row>
    <row r="670" spans="1:10" s="54" customFormat="1" ht="20.100000000000001" customHeight="1" x14ac:dyDescent="0.2">
      <c r="A670" s="5">
        <f t="shared" si="10"/>
        <v>666</v>
      </c>
      <c r="B670" s="7" t="s">
        <v>429</v>
      </c>
      <c r="C670" s="5" t="s">
        <v>432</v>
      </c>
      <c r="D670" s="5" t="s">
        <v>1487</v>
      </c>
      <c r="E670" s="5" t="s">
        <v>1311</v>
      </c>
      <c r="F670" s="5">
        <v>1</v>
      </c>
      <c r="G670" s="5"/>
      <c r="H670" s="5"/>
      <c r="I670" s="5" t="s">
        <v>430</v>
      </c>
      <c r="J670" s="7"/>
    </row>
    <row r="671" spans="1:10" s="54" customFormat="1" ht="20.100000000000001" customHeight="1" x14ac:dyDescent="0.2">
      <c r="A671" s="5">
        <f t="shared" si="10"/>
        <v>667</v>
      </c>
      <c r="B671" s="7" t="s">
        <v>429</v>
      </c>
      <c r="C671" s="5" t="s">
        <v>8</v>
      </c>
      <c r="D671" s="5" t="s">
        <v>1487</v>
      </c>
      <c r="E671" s="5" t="s">
        <v>1311</v>
      </c>
      <c r="F671" s="5">
        <v>1</v>
      </c>
      <c r="G671" s="5"/>
      <c r="H671" s="5"/>
      <c r="I671" s="5" t="s">
        <v>430</v>
      </c>
      <c r="J671" s="7"/>
    </row>
    <row r="672" spans="1:10" s="54" customFormat="1" ht="20.100000000000001" customHeight="1" x14ac:dyDescent="0.2">
      <c r="A672" s="5">
        <f t="shared" si="10"/>
        <v>668</v>
      </c>
      <c r="B672" s="7" t="s">
        <v>1231</v>
      </c>
      <c r="C672" s="5">
        <v>8</v>
      </c>
      <c r="D672" s="5" t="s">
        <v>1487</v>
      </c>
      <c r="E672" s="5" t="s">
        <v>1292</v>
      </c>
      <c r="F672" s="5">
        <v>1</v>
      </c>
      <c r="G672" s="5" t="s">
        <v>1487</v>
      </c>
      <c r="H672" s="5"/>
      <c r="I672" s="5" t="s">
        <v>957</v>
      </c>
      <c r="J672" s="7"/>
    </row>
    <row r="673" spans="1:10" s="54" customFormat="1" ht="20.100000000000001" customHeight="1" x14ac:dyDescent="0.2">
      <c r="A673" s="5">
        <f t="shared" si="10"/>
        <v>669</v>
      </c>
      <c r="B673" s="7" t="s">
        <v>1231</v>
      </c>
      <c r="C673" s="5">
        <v>21</v>
      </c>
      <c r="D673" s="5" t="s">
        <v>1487</v>
      </c>
      <c r="E673" s="5" t="s">
        <v>1292</v>
      </c>
      <c r="F673" s="5">
        <v>1</v>
      </c>
      <c r="G673" s="5" t="s">
        <v>1487</v>
      </c>
      <c r="H673" s="5"/>
      <c r="I673" s="5" t="s">
        <v>957</v>
      </c>
      <c r="J673" s="7"/>
    </row>
    <row r="674" spans="1:10" s="54" customFormat="1" ht="20.100000000000001" customHeight="1" x14ac:dyDescent="0.2">
      <c r="A674" s="5">
        <f t="shared" si="10"/>
        <v>670</v>
      </c>
      <c r="B674" s="7" t="s">
        <v>1231</v>
      </c>
      <c r="C674" s="5">
        <v>2</v>
      </c>
      <c r="D674" s="5" t="s">
        <v>1487</v>
      </c>
      <c r="E674" s="5" t="s">
        <v>1486</v>
      </c>
      <c r="F674" s="5">
        <v>1</v>
      </c>
      <c r="G674" s="5" t="s">
        <v>1487</v>
      </c>
      <c r="H674" s="5"/>
      <c r="I674" s="5" t="s">
        <v>957</v>
      </c>
      <c r="J674" s="7"/>
    </row>
    <row r="675" spans="1:10" s="54" customFormat="1" ht="20.100000000000001" customHeight="1" x14ac:dyDescent="0.2">
      <c r="A675" s="5">
        <f t="shared" si="10"/>
        <v>671</v>
      </c>
      <c r="B675" s="7" t="s">
        <v>1231</v>
      </c>
      <c r="C675" s="5">
        <v>6</v>
      </c>
      <c r="D675" s="5" t="s">
        <v>1487</v>
      </c>
      <c r="E675" s="4" t="s">
        <v>1114</v>
      </c>
      <c r="F675" s="5">
        <v>1</v>
      </c>
      <c r="G675" s="5" t="s">
        <v>1487</v>
      </c>
      <c r="H675" s="5"/>
      <c r="I675" s="5" t="s">
        <v>957</v>
      </c>
      <c r="J675" s="7"/>
    </row>
    <row r="676" spans="1:10" s="54" customFormat="1" ht="20.100000000000001" customHeight="1" x14ac:dyDescent="0.2">
      <c r="A676" s="5">
        <f t="shared" si="10"/>
        <v>672</v>
      </c>
      <c r="B676" s="7" t="s">
        <v>1231</v>
      </c>
      <c r="C676" s="5">
        <v>10</v>
      </c>
      <c r="D676" s="5" t="s">
        <v>1487</v>
      </c>
      <c r="E676" s="4" t="s">
        <v>1114</v>
      </c>
      <c r="F676" s="5">
        <v>1</v>
      </c>
      <c r="G676" s="5" t="s">
        <v>1487</v>
      </c>
      <c r="H676" s="5"/>
      <c r="I676" s="5" t="s">
        <v>957</v>
      </c>
      <c r="J676" s="7"/>
    </row>
    <row r="677" spans="1:10" s="54" customFormat="1" ht="20.100000000000001" customHeight="1" x14ac:dyDescent="0.2">
      <c r="A677" s="5">
        <f t="shared" si="10"/>
        <v>673</v>
      </c>
      <c r="B677" s="7" t="s">
        <v>1231</v>
      </c>
      <c r="C677" s="46">
        <v>12</v>
      </c>
      <c r="D677" s="5" t="s">
        <v>1487</v>
      </c>
      <c r="E677" s="4" t="s">
        <v>1114</v>
      </c>
      <c r="F677" s="5">
        <v>1</v>
      </c>
      <c r="G677" s="4" t="s">
        <v>1487</v>
      </c>
      <c r="H677" s="4"/>
      <c r="I677" s="5" t="s">
        <v>957</v>
      </c>
      <c r="J677" s="7"/>
    </row>
    <row r="678" spans="1:10" s="54" customFormat="1" ht="20.100000000000001" customHeight="1" x14ac:dyDescent="0.2">
      <c r="A678" s="5">
        <f t="shared" si="10"/>
        <v>674</v>
      </c>
      <c r="B678" s="7" t="s">
        <v>1231</v>
      </c>
      <c r="C678" s="46">
        <v>13</v>
      </c>
      <c r="D678" s="5" t="s">
        <v>1487</v>
      </c>
      <c r="E678" s="4" t="s">
        <v>1114</v>
      </c>
      <c r="F678" s="5">
        <v>1</v>
      </c>
      <c r="G678" s="4" t="s">
        <v>1487</v>
      </c>
      <c r="H678" s="4"/>
      <c r="I678" s="5" t="s">
        <v>957</v>
      </c>
      <c r="J678" s="7"/>
    </row>
    <row r="679" spans="1:10" s="54" customFormat="1" ht="20.100000000000001" customHeight="1" x14ac:dyDescent="0.2">
      <c r="A679" s="5">
        <f t="shared" si="10"/>
        <v>675</v>
      </c>
      <c r="B679" s="7" t="s">
        <v>1231</v>
      </c>
      <c r="C679" s="46">
        <v>16</v>
      </c>
      <c r="D679" s="5" t="s">
        <v>1487</v>
      </c>
      <c r="E679" s="4" t="s">
        <v>1114</v>
      </c>
      <c r="F679" s="5">
        <v>1</v>
      </c>
      <c r="G679" s="4" t="s">
        <v>1487</v>
      </c>
      <c r="H679" s="4"/>
      <c r="I679" s="5" t="s">
        <v>957</v>
      </c>
      <c r="J679" s="7"/>
    </row>
    <row r="680" spans="1:10" s="54" customFormat="1" ht="27" customHeight="1" x14ac:dyDescent="0.2">
      <c r="A680" s="5">
        <f t="shared" si="10"/>
        <v>676</v>
      </c>
      <c r="B680" s="7" t="s">
        <v>1231</v>
      </c>
      <c r="C680" s="46">
        <v>22</v>
      </c>
      <c r="D680" s="5" t="s">
        <v>1487</v>
      </c>
      <c r="E680" s="4" t="s">
        <v>1114</v>
      </c>
      <c r="F680" s="5">
        <v>1</v>
      </c>
      <c r="G680" s="4" t="s">
        <v>1487</v>
      </c>
      <c r="H680" s="4"/>
      <c r="I680" s="5" t="s">
        <v>957</v>
      </c>
      <c r="J680" s="7"/>
    </row>
    <row r="681" spans="1:10" s="54" customFormat="1" ht="21.6" customHeight="1" x14ac:dyDescent="0.2">
      <c r="A681" s="5">
        <f t="shared" si="10"/>
        <v>677</v>
      </c>
      <c r="B681" s="7" t="s">
        <v>1231</v>
      </c>
      <c r="C681" s="46">
        <v>23</v>
      </c>
      <c r="D681" s="5" t="s">
        <v>1487</v>
      </c>
      <c r="E681" s="4" t="s">
        <v>1114</v>
      </c>
      <c r="F681" s="5">
        <v>1</v>
      </c>
      <c r="G681" s="4" t="s">
        <v>1487</v>
      </c>
      <c r="H681" s="4"/>
      <c r="I681" s="5" t="s">
        <v>957</v>
      </c>
      <c r="J681" s="7"/>
    </row>
    <row r="682" spans="1:10" s="54" customFormat="1" ht="21.75" customHeight="1" x14ac:dyDescent="0.2">
      <c r="A682" s="5">
        <f t="shared" si="10"/>
        <v>678</v>
      </c>
      <c r="B682" s="7" t="s">
        <v>1231</v>
      </c>
      <c r="C682" s="46">
        <v>25</v>
      </c>
      <c r="D682" s="5" t="s">
        <v>1487</v>
      </c>
      <c r="E682" s="4" t="s">
        <v>1114</v>
      </c>
      <c r="F682" s="5">
        <v>1</v>
      </c>
      <c r="G682" s="4" t="s">
        <v>1487</v>
      </c>
      <c r="H682" s="4"/>
      <c r="I682" s="5" t="s">
        <v>957</v>
      </c>
      <c r="J682" s="7"/>
    </row>
    <row r="683" spans="1:10" s="54" customFormat="1" ht="34.15" customHeight="1" x14ac:dyDescent="0.2">
      <c r="A683" s="5">
        <f t="shared" si="10"/>
        <v>679</v>
      </c>
      <c r="B683" s="7" t="s">
        <v>1231</v>
      </c>
      <c r="C683" s="5">
        <v>27</v>
      </c>
      <c r="D683" s="5" t="s">
        <v>1487</v>
      </c>
      <c r="E683" s="4" t="s">
        <v>1114</v>
      </c>
      <c r="F683" s="5">
        <v>1</v>
      </c>
      <c r="G683" s="5" t="s">
        <v>1487</v>
      </c>
      <c r="H683" s="5"/>
      <c r="I683" s="5" t="s">
        <v>957</v>
      </c>
      <c r="J683" s="7"/>
    </row>
    <row r="684" spans="1:10" s="54" customFormat="1" ht="20.100000000000001" customHeight="1" x14ac:dyDescent="0.2">
      <c r="A684" s="5">
        <f t="shared" si="10"/>
        <v>680</v>
      </c>
      <c r="B684" s="7" t="s">
        <v>1231</v>
      </c>
      <c r="C684" s="46">
        <v>30</v>
      </c>
      <c r="D684" s="5" t="s">
        <v>1487</v>
      </c>
      <c r="E684" s="4" t="s">
        <v>1114</v>
      </c>
      <c r="F684" s="5">
        <v>1</v>
      </c>
      <c r="G684" s="4" t="s">
        <v>1487</v>
      </c>
      <c r="H684" s="4"/>
      <c r="I684" s="5" t="s">
        <v>957</v>
      </c>
      <c r="J684" s="7"/>
    </row>
    <row r="685" spans="1:10" s="54" customFormat="1" ht="34.9" customHeight="1" x14ac:dyDescent="0.2">
      <c r="A685" s="5">
        <f t="shared" si="10"/>
        <v>681</v>
      </c>
      <c r="B685" s="7" t="s">
        <v>1231</v>
      </c>
      <c r="C685" s="46">
        <v>31</v>
      </c>
      <c r="D685" s="5" t="s">
        <v>1487</v>
      </c>
      <c r="E685" s="4" t="s">
        <v>1114</v>
      </c>
      <c r="F685" s="5">
        <v>1</v>
      </c>
      <c r="G685" s="4" t="s">
        <v>1487</v>
      </c>
      <c r="H685" s="4"/>
      <c r="I685" s="5" t="s">
        <v>957</v>
      </c>
      <c r="J685" s="7"/>
    </row>
    <row r="686" spans="1:10" s="54" customFormat="1" ht="18" customHeight="1" x14ac:dyDescent="0.2">
      <c r="A686" s="5">
        <f t="shared" si="10"/>
        <v>682</v>
      </c>
      <c r="B686" s="7" t="s">
        <v>1231</v>
      </c>
      <c r="C686" s="48">
        <v>35</v>
      </c>
      <c r="D686" s="5" t="s">
        <v>1487</v>
      </c>
      <c r="E686" s="4" t="s">
        <v>1114</v>
      </c>
      <c r="F686" s="5">
        <v>1</v>
      </c>
      <c r="G686" s="5" t="s">
        <v>1487</v>
      </c>
      <c r="H686" s="5"/>
      <c r="I686" s="5" t="s">
        <v>957</v>
      </c>
      <c r="J686" s="7"/>
    </row>
    <row r="687" spans="1:10" s="54" customFormat="1" ht="36.75" customHeight="1" x14ac:dyDescent="0.2">
      <c r="A687" s="5">
        <f t="shared" si="10"/>
        <v>683</v>
      </c>
      <c r="B687" s="7" t="s">
        <v>1231</v>
      </c>
      <c r="C687" s="8" t="s">
        <v>1004</v>
      </c>
      <c r="D687" s="5" t="s">
        <v>1487</v>
      </c>
      <c r="E687" s="4" t="s">
        <v>1114</v>
      </c>
      <c r="F687" s="5">
        <v>1</v>
      </c>
      <c r="G687" s="5" t="s">
        <v>1487</v>
      </c>
      <c r="H687" s="5"/>
      <c r="I687" s="5" t="s">
        <v>957</v>
      </c>
      <c r="J687" s="7"/>
    </row>
    <row r="688" spans="1:10" s="54" customFormat="1" ht="20.100000000000001" customHeight="1" x14ac:dyDescent="0.2">
      <c r="A688" s="5">
        <f t="shared" si="10"/>
        <v>684</v>
      </c>
      <c r="B688" s="7" t="s">
        <v>1231</v>
      </c>
      <c r="C688" s="48" t="s">
        <v>59</v>
      </c>
      <c r="D688" s="5" t="s">
        <v>1487</v>
      </c>
      <c r="E688" s="4" t="s">
        <v>1114</v>
      </c>
      <c r="F688" s="5">
        <v>1</v>
      </c>
      <c r="G688" s="5" t="s">
        <v>1487</v>
      </c>
      <c r="H688" s="5"/>
      <c r="I688" s="5" t="s">
        <v>957</v>
      </c>
      <c r="J688" s="7"/>
    </row>
    <row r="689" spans="1:10" s="54" customFormat="1" ht="20.100000000000001" customHeight="1" x14ac:dyDescent="0.2">
      <c r="A689" s="5">
        <f t="shared" si="10"/>
        <v>685</v>
      </c>
      <c r="B689" s="7" t="s">
        <v>2136</v>
      </c>
      <c r="C689" s="48">
        <v>3</v>
      </c>
      <c r="D689" s="5" t="s">
        <v>1487</v>
      </c>
      <c r="E689" s="4" t="s">
        <v>1114</v>
      </c>
      <c r="F689" s="5">
        <v>1</v>
      </c>
      <c r="G689" s="5" t="s">
        <v>1487</v>
      </c>
      <c r="H689" s="5"/>
      <c r="I689" s="5" t="s">
        <v>957</v>
      </c>
      <c r="J689" s="7"/>
    </row>
    <row r="690" spans="1:10" s="54" customFormat="1" ht="33" customHeight="1" x14ac:dyDescent="0.2">
      <c r="A690" s="5">
        <f t="shared" si="10"/>
        <v>686</v>
      </c>
      <c r="B690" s="7" t="s">
        <v>2136</v>
      </c>
      <c r="C690" s="48">
        <v>5</v>
      </c>
      <c r="D690" s="5" t="s">
        <v>1487</v>
      </c>
      <c r="E690" s="4" t="s">
        <v>1114</v>
      </c>
      <c r="F690" s="5">
        <v>1</v>
      </c>
      <c r="G690" s="5" t="s">
        <v>1487</v>
      </c>
      <c r="H690" s="5"/>
      <c r="I690" s="5" t="s">
        <v>957</v>
      </c>
      <c r="J690" s="7"/>
    </row>
    <row r="691" spans="1:10" s="54" customFormat="1" ht="30.75" customHeight="1" x14ac:dyDescent="0.2">
      <c r="A691" s="5">
        <f t="shared" si="10"/>
        <v>687</v>
      </c>
      <c r="B691" s="7" t="s">
        <v>2136</v>
      </c>
      <c r="C691" s="48">
        <v>7</v>
      </c>
      <c r="D691" s="5" t="s">
        <v>1487</v>
      </c>
      <c r="E691" s="4" t="s">
        <v>1114</v>
      </c>
      <c r="F691" s="5">
        <v>1</v>
      </c>
      <c r="G691" s="5" t="s">
        <v>1487</v>
      </c>
      <c r="H691" s="5"/>
      <c r="I691" s="5" t="s">
        <v>957</v>
      </c>
      <c r="J691" s="7"/>
    </row>
    <row r="692" spans="1:10" s="54" customFormat="1" ht="37.5" customHeight="1" x14ac:dyDescent="0.2">
      <c r="A692" s="5">
        <f t="shared" si="10"/>
        <v>688</v>
      </c>
      <c r="B692" s="7" t="s">
        <v>2136</v>
      </c>
      <c r="C692" s="48">
        <v>9</v>
      </c>
      <c r="D692" s="5" t="s">
        <v>1487</v>
      </c>
      <c r="E692" s="4" t="s">
        <v>1114</v>
      </c>
      <c r="F692" s="5">
        <v>1</v>
      </c>
      <c r="G692" s="5" t="s">
        <v>1487</v>
      </c>
      <c r="H692" s="5"/>
      <c r="I692" s="5" t="s">
        <v>957</v>
      </c>
      <c r="J692" s="7"/>
    </row>
    <row r="693" spans="1:10" s="54" customFormat="1" ht="20.100000000000001" customHeight="1" x14ac:dyDescent="0.2">
      <c r="A693" s="5">
        <f t="shared" si="10"/>
        <v>689</v>
      </c>
      <c r="B693" s="7" t="s">
        <v>433</v>
      </c>
      <c r="C693" s="5">
        <v>7</v>
      </c>
      <c r="D693" s="5" t="s">
        <v>1487</v>
      </c>
      <c r="E693" s="5" t="s">
        <v>1473</v>
      </c>
      <c r="F693" s="5">
        <v>1</v>
      </c>
      <c r="G693" s="5" t="s">
        <v>1487</v>
      </c>
      <c r="H693" s="5"/>
      <c r="I693" s="5" t="s">
        <v>79</v>
      </c>
      <c r="J693" s="7"/>
    </row>
    <row r="694" spans="1:10" s="54" customFormat="1" ht="20.100000000000001" customHeight="1" x14ac:dyDescent="0.2">
      <c r="A694" s="5">
        <f t="shared" si="10"/>
        <v>690</v>
      </c>
      <c r="B694" s="7" t="s">
        <v>433</v>
      </c>
      <c r="C694" s="5" t="s">
        <v>1028</v>
      </c>
      <c r="D694" s="5" t="s">
        <v>1487</v>
      </c>
      <c r="E694" s="5" t="s">
        <v>1468</v>
      </c>
      <c r="F694" s="5">
        <v>1</v>
      </c>
      <c r="G694" s="5" t="s">
        <v>1621</v>
      </c>
      <c r="H694" s="5"/>
      <c r="I694" s="5" t="s">
        <v>79</v>
      </c>
      <c r="J694" s="7"/>
    </row>
    <row r="695" spans="1:10" s="54" customFormat="1" ht="34.5" customHeight="1" x14ac:dyDescent="0.2">
      <c r="A695" s="5">
        <f t="shared" si="10"/>
        <v>691</v>
      </c>
      <c r="B695" s="7" t="s">
        <v>433</v>
      </c>
      <c r="C695" s="5" t="s">
        <v>177</v>
      </c>
      <c r="D695" s="5" t="s">
        <v>1487</v>
      </c>
      <c r="E695" s="4" t="s">
        <v>1571</v>
      </c>
      <c r="F695" s="5">
        <v>1</v>
      </c>
      <c r="G695" s="5" t="s">
        <v>1487</v>
      </c>
      <c r="H695" s="5"/>
      <c r="I695" s="5" t="s">
        <v>79</v>
      </c>
      <c r="J695" s="7"/>
    </row>
    <row r="696" spans="1:10" s="54" customFormat="1" ht="18" customHeight="1" x14ac:dyDescent="0.2">
      <c r="A696" s="5">
        <f t="shared" si="10"/>
        <v>692</v>
      </c>
      <c r="B696" s="7" t="s">
        <v>433</v>
      </c>
      <c r="C696" s="5" t="s">
        <v>1006</v>
      </c>
      <c r="D696" s="5" t="s">
        <v>1487</v>
      </c>
      <c r="E696" s="5" t="s">
        <v>1468</v>
      </c>
      <c r="F696" s="5">
        <v>1</v>
      </c>
      <c r="G696" s="5" t="s">
        <v>1621</v>
      </c>
      <c r="H696" s="5"/>
      <c r="I696" s="5" t="s">
        <v>79</v>
      </c>
      <c r="J696" s="7"/>
    </row>
    <row r="697" spans="1:10" s="54" customFormat="1" ht="20.100000000000001" customHeight="1" x14ac:dyDescent="0.2">
      <c r="A697" s="5">
        <f t="shared" si="10"/>
        <v>693</v>
      </c>
      <c r="B697" s="7" t="s">
        <v>433</v>
      </c>
      <c r="C697" s="5" t="s">
        <v>4</v>
      </c>
      <c r="D697" s="5" t="s">
        <v>1487</v>
      </c>
      <c r="E697" s="5" t="s">
        <v>1473</v>
      </c>
      <c r="F697" s="5">
        <v>1</v>
      </c>
      <c r="G697" s="5" t="s">
        <v>1621</v>
      </c>
      <c r="H697" s="5"/>
      <c r="I697" s="5" t="s">
        <v>79</v>
      </c>
      <c r="J697" s="7"/>
    </row>
    <row r="698" spans="1:10" s="54" customFormat="1" ht="22.5" customHeight="1" x14ac:dyDescent="0.2">
      <c r="A698" s="5">
        <f t="shared" si="10"/>
        <v>694</v>
      </c>
      <c r="B698" s="7" t="s">
        <v>433</v>
      </c>
      <c r="C698" s="5" t="s">
        <v>10</v>
      </c>
      <c r="D698" s="5" t="s">
        <v>1487</v>
      </c>
      <c r="E698" s="5" t="s">
        <v>1473</v>
      </c>
      <c r="F698" s="5">
        <v>1</v>
      </c>
      <c r="G698" s="5" t="s">
        <v>1621</v>
      </c>
      <c r="H698" s="5"/>
      <c r="I698" s="5" t="s">
        <v>79</v>
      </c>
      <c r="J698" s="7"/>
    </row>
    <row r="699" spans="1:10" s="54" customFormat="1" ht="20.100000000000001" customHeight="1" x14ac:dyDescent="0.2">
      <c r="A699" s="5">
        <f t="shared" si="10"/>
        <v>695</v>
      </c>
      <c r="B699" s="7" t="s">
        <v>433</v>
      </c>
      <c r="C699" s="5" t="s">
        <v>6</v>
      </c>
      <c r="D699" s="5" t="s">
        <v>1487</v>
      </c>
      <c r="E699" s="5" t="s">
        <v>1361</v>
      </c>
      <c r="F699" s="5">
        <v>1</v>
      </c>
      <c r="G699" s="5" t="s">
        <v>1621</v>
      </c>
      <c r="H699" s="5"/>
      <c r="I699" s="5" t="s">
        <v>79</v>
      </c>
      <c r="J699" s="7"/>
    </row>
    <row r="700" spans="1:10" s="54" customFormat="1" ht="22.5" customHeight="1" x14ac:dyDescent="0.2">
      <c r="A700" s="5">
        <f t="shared" si="10"/>
        <v>696</v>
      </c>
      <c r="B700" s="7" t="s">
        <v>433</v>
      </c>
      <c r="C700" s="5">
        <v>19</v>
      </c>
      <c r="D700" s="5" t="s">
        <v>1487</v>
      </c>
      <c r="E700" s="5" t="s">
        <v>1486</v>
      </c>
      <c r="F700" s="5">
        <v>1</v>
      </c>
      <c r="G700" s="5" t="s">
        <v>1621</v>
      </c>
      <c r="H700" s="5"/>
      <c r="I700" s="5" t="s">
        <v>79</v>
      </c>
      <c r="J700" s="7"/>
    </row>
    <row r="701" spans="1:10" s="54" customFormat="1" ht="20.100000000000001" customHeight="1" x14ac:dyDescent="0.2">
      <c r="A701" s="5">
        <f t="shared" si="10"/>
        <v>697</v>
      </c>
      <c r="B701" s="7" t="s">
        <v>433</v>
      </c>
      <c r="C701" s="5" t="s">
        <v>1447</v>
      </c>
      <c r="D701" s="5" t="s">
        <v>1487</v>
      </c>
      <c r="E701" s="5" t="s">
        <v>1300</v>
      </c>
      <c r="F701" s="5">
        <v>1</v>
      </c>
      <c r="G701" s="5" t="s">
        <v>1621</v>
      </c>
      <c r="H701" s="5"/>
      <c r="I701" s="5" t="s">
        <v>79</v>
      </c>
      <c r="J701" s="7"/>
    </row>
    <row r="702" spans="1:10" s="54" customFormat="1" ht="20.100000000000001" customHeight="1" x14ac:dyDescent="0.2">
      <c r="A702" s="5">
        <f t="shared" si="10"/>
        <v>698</v>
      </c>
      <c r="B702" s="7" t="s">
        <v>433</v>
      </c>
      <c r="C702" s="5">
        <v>4</v>
      </c>
      <c r="D702" s="5" t="s">
        <v>1487</v>
      </c>
      <c r="E702" s="5" t="s">
        <v>1305</v>
      </c>
      <c r="F702" s="5">
        <v>1</v>
      </c>
      <c r="G702" s="5" t="s">
        <v>1621</v>
      </c>
      <c r="H702" s="5"/>
      <c r="I702" s="5" t="s">
        <v>79</v>
      </c>
      <c r="J702" s="7"/>
    </row>
    <row r="703" spans="1:10" s="54" customFormat="1" ht="21" customHeight="1" x14ac:dyDescent="0.2">
      <c r="A703" s="5">
        <f t="shared" si="10"/>
        <v>699</v>
      </c>
      <c r="B703" s="7" t="s">
        <v>433</v>
      </c>
      <c r="C703" s="5">
        <v>10</v>
      </c>
      <c r="D703" s="5" t="s">
        <v>1487</v>
      </c>
      <c r="E703" s="5" t="s">
        <v>1305</v>
      </c>
      <c r="F703" s="5">
        <v>1</v>
      </c>
      <c r="G703" s="5" t="s">
        <v>1621</v>
      </c>
      <c r="H703" s="5"/>
      <c r="I703" s="5" t="s">
        <v>79</v>
      </c>
      <c r="J703" s="7"/>
    </row>
    <row r="704" spans="1:10" s="54" customFormat="1" ht="35.25" customHeight="1" x14ac:dyDescent="0.2">
      <c r="A704" s="5">
        <f t="shared" si="10"/>
        <v>700</v>
      </c>
      <c r="B704" s="7" t="s">
        <v>433</v>
      </c>
      <c r="C704" s="5">
        <v>13</v>
      </c>
      <c r="D704" s="5" t="s">
        <v>1487</v>
      </c>
      <c r="E704" s="5" t="s">
        <v>1305</v>
      </c>
      <c r="F704" s="5">
        <v>1</v>
      </c>
      <c r="G704" s="5" t="s">
        <v>1621</v>
      </c>
      <c r="H704" s="5"/>
      <c r="I704" s="5" t="s">
        <v>79</v>
      </c>
      <c r="J704" s="7"/>
    </row>
    <row r="705" spans="1:10" s="54" customFormat="1" ht="20.100000000000001" customHeight="1" x14ac:dyDescent="0.2">
      <c r="A705" s="5">
        <f t="shared" si="10"/>
        <v>701</v>
      </c>
      <c r="B705" s="7" t="s">
        <v>433</v>
      </c>
      <c r="C705" s="5">
        <v>21</v>
      </c>
      <c r="D705" s="5" t="s">
        <v>1487</v>
      </c>
      <c r="E705" s="5" t="s">
        <v>1305</v>
      </c>
      <c r="F705" s="5">
        <v>1</v>
      </c>
      <c r="G705" s="5" t="s">
        <v>1621</v>
      </c>
      <c r="H705" s="5"/>
      <c r="I705" s="5" t="s">
        <v>79</v>
      </c>
      <c r="J705" s="7"/>
    </row>
    <row r="706" spans="1:10" s="54" customFormat="1" ht="31.5" customHeight="1" x14ac:dyDescent="0.2">
      <c r="A706" s="5">
        <f t="shared" si="10"/>
        <v>702</v>
      </c>
      <c r="B706" s="7" t="s">
        <v>433</v>
      </c>
      <c r="C706" s="5">
        <v>23</v>
      </c>
      <c r="D706" s="5" t="s">
        <v>1487</v>
      </c>
      <c r="E706" s="5" t="s">
        <v>1305</v>
      </c>
      <c r="F706" s="5">
        <v>1</v>
      </c>
      <c r="G706" s="5" t="s">
        <v>1621</v>
      </c>
      <c r="H706" s="5"/>
      <c r="I706" s="5" t="s">
        <v>79</v>
      </c>
      <c r="J706" s="7"/>
    </row>
    <row r="707" spans="1:10" s="54" customFormat="1" ht="39.75" customHeight="1" x14ac:dyDescent="0.2">
      <c r="A707" s="5">
        <f t="shared" si="10"/>
        <v>703</v>
      </c>
      <c r="B707" s="7" t="s">
        <v>433</v>
      </c>
      <c r="C707" s="5">
        <v>25</v>
      </c>
      <c r="D707" s="5" t="s">
        <v>1487</v>
      </c>
      <c r="E707" s="5" t="s">
        <v>1305</v>
      </c>
      <c r="F707" s="5">
        <v>1</v>
      </c>
      <c r="G707" s="5" t="s">
        <v>1621</v>
      </c>
      <c r="H707" s="5"/>
      <c r="I707" s="5" t="s">
        <v>79</v>
      </c>
      <c r="J707" s="7"/>
    </row>
    <row r="708" spans="1:10" s="54" customFormat="1" ht="20.100000000000001" customHeight="1" x14ac:dyDescent="0.2">
      <c r="A708" s="5">
        <f t="shared" si="10"/>
        <v>704</v>
      </c>
      <c r="B708" s="7" t="s">
        <v>433</v>
      </c>
      <c r="C708" s="5">
        <v>48</v>
      </c>
      <c r="D708" s="5" t="s">
        <v>1487</v>
      </c>
      <c r="E708" s="5" t="s">
        <v>1305</v>
      </c>
      <c r="F708" s="5">
        <v>1</v>
      </c>
      <c r="G708" s="5" t="s">
        <v>1621</v>
      </c>
      <c r="H708" s="5"/>
      <c r="I708" s="5" t="s">
        <v>79</v>
      </c>
      <c r="J708" s="7"/>
    </row>
    <row r="709" spans="1:10" s="54" customFormat="1" ht="20.100000000000001" customHeight="1" x14ac:dyDescent="0.2">
      <c r="A709" s="5">
        <f t="shared" si="10"/>
        <v>705</v>
      </c>
      <c r="B709" s="7" t="s">
        <v>433</v>
      </c>
      <c r="C709" s="5">
        <v>17</v>
      </c>
      <c r="D709" s="5" t="s">
        <v>1487</v>
      </c>
      <c r="E709" s="5" t="s">
        <v>1293</v>
      </c>
      <c r="F709" s="5">
        <v>1</v>
      </c>
      <c r="G709" s="5" t="s">
        <v>1621</v>
      </c>
      <c r="H709" s="5"/>
      <c r="I709" s="5" t="s">
        <v>79</v>
      </c>
      <c r="J709" s="7"/>
    </row>
    <row r="710" spans="1:10" s="54" customFormat="1" ht="20.100000000000001" customHeight="1" x14ac:dyDescent="0.2">
      <c r="A710" s="5">
        <f t="shared" si="10"/>
        <v>706</v>
      </c>
      <c r="B710" s="7" t="s">
        <v>433</v>
      </c>
      <c r="C710" s="5" t="s">
        <v>50</v>
      </c>
      <c r="D710" s="5" t="s">
        <v>1487</v>
      </c>
      <c r="E710" s="5" t="s">
        <v>2137</v>
      </c>
      <c r="F710" s="5">
        <v>1</v>
      </c>
      <c r="G710" s="5" t="s">
        <v>1621</v>
      </c>
      <c r="H710" s="5"/>
      <c r="I710" s="5" t="s">
        <v>79</v>
      </c>
      <c r="J710" s="7"/>
    </row>
    <row r="711" spans="1:10" s="54" customFormat="1" ht="20.100000000000001" customHeight="1" x14ac:dyDescent="0.2">
      <c r="A711" s="5">
        <f t="shared" ref="A711:A774" si="11">A710+1</f>
        <v>707</v>
      </c>
      <c r="B711" s="7" t="s">
        <v>433</v>
      </c>
      <c r="C711" s="5">
        <v>5</v>
      </c>
      <c r="D711" s="5" t="s">
        <v>1487</v>
      </c>
      <c r="E711" s="5" t="s">
        <v>1303</v>
      </c>
      <c r="F711" s="5">
        <v>1</v>
      </c>
      <c r="G711" s="5" t="s">
        <v>1621</v>
      </c>
      <c r="H711" s="5"/>
      <c r="I711" s="5" t="s">
        <v>79</v>
      </c>
      <c r="J711" s="7"/>
    </row>
    <row r="712" spans="1:10" s="54" customFormat="1" ht="20.100000000000001" customHeight="1" x14ac:dyDescent="0.2">
      <c r="A712" s="5">
        <f t="shared" si="11"/>
        <v>708</v>
      </c>
      <c r="B712" s="7" t="s">
        <v>433</v>
      </c>
      <c r="C712" s="5" t="s">
        <v>1569</v>
      </c>
      <c r="D712" s="5" t="s">
        <v>1487</v>
      </c>
      <c r="E712" s="4" t="s">
        <v>1570</v>
      </c>
      <c r="F712" s="5">
        <v>1</v>
      </c>
      <c r="G712" s="5" t="s">
        <v>1487</v>
      </c>
      <c r="H712" s="5"/>
      <c r="I712" s="5" t="s">
        <v>79</v>
      </c>
      <c r="J712" s="7"/>
    </row>
    <row r="713" spans="1:10" s="54" customFormat="1" ht="20.100000000000001" customHeight="1" x14ac:dyDescent="0.2">
      <c r="A713" s="5">
        <f t="shared" si="11"/>
        <v>709</v>
      </c>
      <c r="B713" s="7" t="s">
        <v>433</v>
      </c>
      <c r="C713" s="5">
        <v>8</v>
      </c>
      <c r="D713" s="5" t="s">
        <v>1487</v>
      </c>
      <c r="E713" s="5" t="s">
        <v>1303</v>
      </c>
      <c r="F713" s="5">
        <v>1</v>
      </c>
      <c r="G713" s="5" t="s">
        <v>1621</v>
      </c>
      <c r="H713" s="5"/>
      <c r="I713" s="5" t="s">
        <v>79</v>
      </c>
      <c r="J713" s="7"/>
    </row>
    <row r="714" spans="1:10" s="54" customFormat="1" ht="20.100000000000001" customHeight="1" x14ac:dyDescent="0.2">
      <c r="A714" s="5">
        <f t="shared" si="11"/>
        <v>710</v>
      </c>
      <c r="B714" s="7" t="s">
        <v>433</v>
      </c>
      <c r="C714" s="5">
        <v>9</v>
      </c>
      <c r="D714" s="5" t="s">
        <v>1487</v>
      </c>
      <c r="E714" s="5" t="s">
        <v>1303</v>
      </c>
      <c r="F714" s="5">
        <v>1</v>
      </c>
      <c r="G714" s="5" t="s">
        <v>1621</v>
      </c>
      <c r="H714" s="5"/>
      <c r="I714" s="5" t="s">
        <v>79</v>
      </c>
      <c r="J714" s="7"/>
    </row>
    <row r="715" spans="1:10" s="54" customFormat="1" ht="20.100000000000001" customHeight="1" x14ac:dyDescent="0.2">
      <c r="A715" s="5">
        <f t="shared" si="11"/>
        <v>711</v>
      </c>
      <c r="B715" s="7" t="s">
        <v>433</v>
      </c>
      <c r="C715" s="5">
        <v>11</v>
      </c>
      <c r="D715" s="5" t="s">
        <v>1487</v>
      </c>
      <c r="E715" s="5" t="s">
        <v>1303</v>
      </c>
      <c r="F715" s="5">
        <v>1</v>
      </c>
      <c r="G715" s="5" t="s">
        <v>1621</v>
      </c>
      <c r="H715" s="5"/>
      <c r="I715" s="5" t="s">
        <v>79</v>
      </c>
      <c r="J715" s="7"/>
    </row>
    <row r="716" spans="1:10" s="54" customFormat="1" ht="20.100000000000001" customHeight="1" x14ac:dyDescent="0.2">
      <c r="A716" s="5">
        <f t="shared" si="11"/>
        <v>712</v>
      </c>
      <c r="B716" s="7" t="s">
        <v>433</v>
      </c>
      <c r="C716" s="5">
        <v>42</v>
      </c>
      <c r="D716" s="5" t="s">
        <v>1487</v>
      </c>
      <c r="E716" s="5" t="s">
        <v>1303</v>
      </c>
      <c r="F716" s="5">
        <v>1</v>
      </c>
      <c r="G716" s="5" t="s">
        <v>1621</v>
      </c>
      <c r="H716" s="5"/>
      <c r="I716" s="5" t="s">
        <v>79</v>
      </c>
      <c r="J716" s="7"/>
    </row>
    <row r="717" spans="1:10" s="54" customFormat="1" ht="20.100000000000001" customHeight="1" x14ac:dyDescent="0.2">
      <c r="A717" s="5">
        <f t="shared" si="11"/>
        <v>713</v>
      </c>
      <c r="B717" s="7" t="s">
        <v>433</v>
      </c>
      <c r="C717" s="5" t="s">
        <v>434</v>
      </c>
      <c r="D717" s="5" t="s">
        <v>1487</v>
      </c>
      <c r="E717" s="5" t="s">
        <v>1303</v>
      </c>
      <c r="F717" s="5">
        <v>1</v>
      </c>
      <c r="G717" s="5" t="s">
        <v>1621</v>
      </c>
      <c r="H717" s="5"/>
      <c r="I717" s="5" t="s">
        <v>79</v>
      </c>
      <c r="J717" s="7"/>
    </row>
    <row r="718" spans="1:10" s="54" customFormat="1" ht="20.100000000000001" customHeight="1" x14ac:dyDescent="0.2">
      <c r="A718" s="5">
        <f t="shared" si="11"/>
        <v>714</v>
      </c>
      <c r="B718" s="7" t="s">
        <v>433</v>
      </c>
      <c r="C718" s="5" t="s">
        <v>133</v>
      </c>
      <c r="D718" s="5" t="s">
        <v>1487</v>
      </c>
      <c r="E718" s="5" t="s">
        <v>1323</v>
      </c>
      <c r="F718" s="5">
        <v>1</v>
      </c>
      <c r="G718" s="5" t="s">
        <v>1621</v>
      </c>
      <c r="H718" s="5"/>
      <c r="I718" s="5" t="s">
        <v>79</v>
      </c>
      <c r="J718" s="7"/>
    </row>
    <row r="719" spans="1:10" s="54" customFormat="1" ht="20.100000000000001" customHeight="1" x14ac:dyDescent="0.2">
      <c r="A719" s="5">
        <f t="shared" si="11"/>
        <v>715</v>
      </c>
      <c r="B719" s="7" t="s">
        <v>433</v>
      </c>
      <c r="C719" s="5">
        <v>1</v>
      </c>
      <c r="D719" s="5" t="s">
        <v>1487</v>
      </c>
      <c r="E719" s="5" t="s">
        <v>2138</v>
      </c>
      <c r="F719" s="5">
        <v>1</v>
      </c>
      <c r="G719" s="5" t="s">
        <v>1621</v>
      </c>
      <c r="H719" s="5"/>
      <c r="I719" s="5" t="s">
        <v>79</v>
      </c>
      <c r="J719" s="7"/>
    </row>
    <row r="720" spans="1:10" s="54" customFormat="1" ht="20.100000000000001" customHeight="1" x14ac:dyDescent="0.2">
      <c r="A720" s="5">
        <f t="shared" si="11"/>
        <v>716</v>
      </c>
      <c r="B720" s="7" t="s">
        <v>433</v>
      </c>
      <c r="C720" s="5" t="s">
        <v>8</v>
      </c>
      <c r="D720" s="5" t="s">
        <v>1487</v>
      </c>
      <c r="E720" s="5" t="s">
        <v>1470</v>
      </c>
      <c r="F720" s="5">
        <v>1</v>
      </c>
      <c r="G720" s="5" t="s">
        <v>1621</v>
      </c>
      <c r="H720" s="5"/>
      <c r="I720" s="5" t="s">
        <v>79</v>
      </c>
      <c r="J720" s="7"/>
    </row>
    <row r="721" spans="1:10" s="54" customFormat="1" ht="20.100000000000001" customHeight="1" x14ac:dyDescent="0.2">
      <c r="A721" s="5">
        <f t="shared" si="11"/>
        <v>717</v>
      </c>
      <c r="B721" s="7" t="s">
        <v>433</v>
      </c>
      <c r="C721" s="5">
        <v>6</v>
      </c>
      <c r="D721" s="5" t="s">
        <v>1487</v>
      </c>
      <c r="E721" s="5"/>
      <c r="F721" s="5">
        <v>1</v>
      </c>
      <c r="G721" s="5" t="s">
        <v>1621</v>
      </c>
      <c r="H721" s="5"/>
      <c r="I721" s="5" t="s">
        <v>79</v>
      </c>
      <c r="J721" s="7"/>
    </row>
    <row r="722" spans="1:10" s="54" customFormat="1" ht="20.100000000000001" customHeight="1" x14ac:dyDescent="0.2">
      <c r="A722" s="5">
        <f t="shared" si="11"/>
        <v>718</v>
      </c>
      <c r="B722" s="7" t="s">
        <v>435</v>
      </c>
      <c r="C722" s="5">
        <v>12</v>
      </c>
      <c r="D722" s="5" t="s">
        <v>1487</v>
      </c>
      <c r="E722" s="5" t="s">
        <v>1292</v>
      </c>
      <c r="F722" s="5">
        <v>1</v>
      </c>
      <c r="G722" s="5"/>
      <c r="H722" s="5"/>
      <c r="I722" s="5" t="s">
        <v>891</v>
      </c>
      <c r="J722" s="7"/>
    </row>
    <row r="723" spans="1:10" s="54" customFormat="1" ht="20.100000000000001" customHeight="1" x14ac:dyDescent="0.2">
      <c r="A723" s="5">
        <f t="shared" si="11"/>
        <v>719</v>
      </c>
      <c r="B723" s="7" t="s">
        <v>435</v>
      </c>
      <c r="C723" s="5">
        <v>46</v>
      </c>
      <c r="D723" s="5" t="s">
        <v>1487</v>
      </c>
      <c r="E723" s="5" t="s">
        <v>1292</v>
      </c>
      <c r="F723" s="5">
        <v>1</v>
      </c>
      <c r="G723" s="5"/>
      <c r="H723" s="5"/>
      <c r="I723" s="5" t="s">
        <v>891</v>
      </c>
      <c r="J723" s="7"/>
    </row>
    <row r="724" spans="1:10" s="54" customFormat="1" ht="20.100000000000001" customHeight="1" x14ac:dyDescent="0.2">
      <c r="A724" s="5">
        <f t="shared" si="11"/>
        <v>720</v>
      </c>
      <c r="B724" s="7" t="s">
        <v>435</v>
      </c>
      <c r="C724" s="5">
        <v>50</v>
      </c>
      <c r="D724" s="5" t="s">
        <v>1487</v>
      </c>
      <c r="E724" s="5" t="s">
        <v>1292</v>
      </c>
      <c r="F724" s="5">
        <v>1</v>
      </c>
      <c r="G724" s="5"/>
      <c r="H724" s="5"/>
      <c r="I724" s="5" t="s">
        <v>891</v>
      </c>
      <c r="J724" s="7"/>
    </row>
    <row r="725" spans="1:10" s="54" customFormat="1" ht="20.100000000000001" customHeight="1" x14ac:dyDescent="0.2">
      <c r="A725" s="5">
        <f t="shared" si="11"/>
        <v>721</v>
      </c>
      <c r="B725" s="7" t="s">
        <v>435</v>
      </c>
      <c r="C725" s="5">
        <v>56</v>
      </c>
      <c r="D725" s="5" t="s">
        <v>1487</v>
      </c>
      <c r="E725" s="5" t="s">
        <v>1292</v>
      </c>
      <c r="F725" s="5">
        <v>1</v>
      </c>
      <c r="G725" s="5"/>
      <c r="H725" s="5"/>
      <c r="I725" s="5" t="s">
        <v>891</v>
      </c>
      <c r="J725" s="7"/>
    </row>
    <row r="726" spans="1:10" s="54" customFormat="1" ht="20.100000000000001" customHeight="1" x14ac:dyDescent="0.2">
      <c r="A726" s="5">
        <f t="shared" si="11"/>
        <v>722</v>
      </c>
      <c r="B726" s="7" t="s">
        <v>435</v>
      </c>
      <c r="C726" s="5" t="s">
        <v>436</v>
      </c>
      <c r="D726" s="5" t="s">
        <v>1487</v>
      </c>
      <c r="E726" s="5" t="s">
        <v>1292</v>
      </c>
      <c r="F726" s="5">
        <v>1</v>
      </c>
      <c r="G726" s="5"/>
      <c r="H726" s="5"/>
      <c r="I726" s="5" t="s">
        <v>891</v>
      </c>
      <c r="J726" s="7"/>
    </row>
    <row r="727" spans="1:10" s="54" customFormat="1" ht="20.100000000000001" customHeight="1" x14ac:dyDescent="0.2">
      <c r="A727" s="5">
        <f t="shared" si="11"/>
        <v>723</v>
      </c>
      <c r="B727" s="7" t="s">
        <v>435</v>
      </c>
      <c r="C727" s="5">
        <v>54</v>
      </c>
      <c r="D727" s="5" t="s">
        <v>1487</v>
      </c>
      <c r="E727" s="5" t="s">
        <v>1457</v>
      </c>
      <c r="F727" s="5">
        <v>1</v>
      </c>
      <c r="G727" s="5"/>
      <c r="H727" s="5"/>
      <c r="I727" s="5" t="s">
        <v>891</v>
      </c>
      <c r="J727" s="7"/>
    </row>
    <row r="728" spans="1:10" s="54" customFormat="1" ht="20.100000000000001" customHeight="1" x14ac:dyDescent="0.2">
      <c r="A728" s="5">
        <f t="shared" si="11"/>
        <v>724</v>
      </c>
      <c r="B728" s="7" t="s">
        <v>435</v>
      </c>
      <c r="C728" s="5" t="s">
        <v>165</v>
      </c>
      <c r="D728" s="5" t="s">
        <v>1487</v>
      </c>
      <c r="E728" s="5" t="s">
        <v>1457</v>
      </c>
      <c r="F728" s="5">
        <v>1</v>
      </c>
      <c r="G728" s="5"/>
      <c r="H728" s="5"/>
      <c r="I728" s="5" t="s">
        <v>891</v>
      </c>
      <c r="J728" s="7"/>
    </row>
    <row r="729" spans="1:10" s="54" customFormat="1" ht="20.100000000000001" customHeight="1" x14ac:dyDescent="0.2">
      <c r="A729" s="5">
        <f t="shared" si="11"/>
        <v>725</v>
      </c>
      <c r="B729" s="7" t="s">
        <v>435</v>
      </c>
      <c r="C729" s="5">
        <v>4</v>
      </c>
      <c r="D729" s="5" t="s">
        <v>1487</v>
      </c>
      <c r="E729" s="5" t="s">
        <v>1324</v>
      </c>
      <c r="F729" s="5">
        <v>1</v>
      </c>
      <c r="G729" s="5"/>
      <c r="H729" s="5"/>
      <c r="I729" s="5" t="s">
        <v>891</v>
      </c>
      <c r="J729" s="7"/>
    </row>
    <row r="730" spans="1:10" s="54" customFormat="1" ht="20.100000000000001" customHeight="1" x14ac:dyDescent="0.2">
      <c r="A730" s="5">
        <f t="shared" si="11"/>
        <v>726</v>
      </c>
      <c r="B730" s="7" t="s">
        <v>435</v>
      </c>
      <c r="C730" s="5">
        <v>6</v>
      </c>
      <c r="D730" s="5" t="s">
        <v>1487</v>
      </c>
      <c r="E730" s="5" t="s">
        <v>1324</v>
      </c>
      <c r="F730" s="5">
        <v>1</v>
      </c>
      <c r="G730" s="5"/>
      <c r="H730" s="5"/>
      <c r="I730" s="5" t="s">
        <v>891</v>
      </c>
      <c r="J730" s="7"/>
    </row>
    <row r="731" spans="1:10" s="54" customFormat="1" ht="20.100000000000001" customHeight="1" x14ac:dyDescent="0.2">
      <c r="A731" s="5">
        <f t="shared" si="11"/>
        <v>727</v>
      </c>
      <c r="B731" s="7" t="s">
        <v>435</v>
      </c>
      <c r="C731" s="5">
        <v>8</v>
      </c>
      <c r="D731" s="5" t="s">
        <v>1487</v>
      </c>
      <c r="E731" s="5" t="s">
        <v>1324</v>
      </c>
      <c r="F731" s="5">
        <v>1</v>
      </c>
      <c r="G731" s="5"/>
      <c r="H731" s="5"/>
      <c r="I731" s="5" t="s">
        <v>891</v>
      </c>
      <c r="J731" s="7"/>
    </row>
    <row r="732" spans="1:10" s="54" customFormat="1" ht="20.100000000000001" customHeight="1" x14ac:dyDescent="0.2">
      <c r="A732" s="5">
        <f t="shared" si="11"/>
        <v>728</v>
      </c>
      <c r="B732" s="7" t="s">
        <v>435</v>
      </c>
      <c r="C732" s="5">
        <v>5</v>
      </c>
      <c r="D732" s="5" t="s">
        <v>1487</v>
      </c>
      <c r="E732" s="5" t="s">
        <v>1248</v>
      </c>
      <c r="F732" s="5">
        <v>1</v>
      </c>
      <c r="G732" s="5"/>
      <c r="H732" s="5"/>
      <c r="I732" s="5" t="s">
        <v>891</v>
      </c>
      <c r="J732" s="7"/>
    </row>
    <row r="733" spans="1:10" s="54" customFormat="1" ht="20.100000000000001" customHeight="1" x14ac:dyDescent="0.2">
      <c r="A733" s="5">
        <f t="shared" si="11"/>
        <v>729</v>
      </c>
      <c r="B733" s="7" t="s">
        <v>435</v>
      </c>
      <c r="C733" s="5">
        <v>23</v>
      </c>
      <c r="D733" s="5" t="s">
        <v>1487</v>
      </c>
      <c r="E733" s="5" t="s">
        <v>1248</v>
      </c>
      <c r="F733" s="5">
        <v>1</v>
      </c>
      <c r="G733" s="5"/>
      <c r="H733" s="5"/>
      <c r="I733" s="5" t="s">
        <v>891</v>
      </c>
      <c r="J733" s="7"/>
    </row>
    <row r="734" spans="1:10" s="54" customFormat="1" ht="20.100000000000001" customHeight="1" x14ac:dyDescent="0.2">
      <c r="A734" s="5">
        <f t="shared" si="11"/>
        <v>730</v>
      </c>
      <c r="B734" s="7" t="s">
        <v>435</v>
      </c>
      <c r="C734" s="5">
        <v>30</v>
      </c>
      <c r="D734" s="5" t="s">
        <v>1487</v>
      </c>
      <c r="E734" s="5" t="s">
        <v>1248</v>
      </c>
      <c r="F734" s="5">
        <v>1</v>
      </c>
      <c r="G734" s="5"/>
      <c r="H734" s="5"/>
      <c r="I734" s="5" t="s">
        <v>891</v>
      </c>
      <c r="J734" s="7"/>
    </row>
    <row r="735" spans="1:10" s="54" customFormat="1" ht="20.100000000000001" customHeight="1" x14ac:dyDescent="0.2">
      <c r="A735" s="5">
        <f t="shared" si="11"/>
        <v>731</v>
      </c>
      <c r="B735" s="7" t="s">
        <v>435</v>
      </c>
      <c r="C735" s="5">
        <v>60</v>
      </c>
      <c r="D735" s="5" t="s">
        <v>1487</v>
      </c>
      <c r="E735" s="5" t="s">
        <v>1248</v>
      </c>
      <c r="F735" s="5">
        <v>1</v>
      </c>
      <c r="G735" s="5"/>
      <c r="H735" s="5"/>
      <c r="I735" s="5" t="s">
        <v>891</v>
      </c>
      <c r="J735" s="7"/>
    </row>
    <row r="736" spans="1:10" s="54" customFormat="1" ht="18.75" customHeight="1" x14ac:dyDescent="0.2">
      <c r="A736" s="5">
        <f t="shared" si="11"/>
        <v>732</v>
      </c>
      <c r="B736" s="7" t="s">
        <v>435</v>
      </c>
      <c r="C736" s="5" t="s">
        <v>367</v>
      </c>
      <c r="D736" s="5" t="s">
        <v>1487</v>
      </c>
      <c r="E736" s="5" t="s">
        <v>1248</v>
      </c>
      <c r="F736" s="5">
        <v>1</v>
      </c>
      <c r="G736" s="5"/>
      <c r="H736" s="5"/>
      <c r="I736" s="5" t="s">
        <v>891</v>
      </c>
      <c r="J736" s="7"/>
    </row>
    <row r="737" spans="1:10" s="54" customFormat="1" ht="21" customHeight="1" x14ac:dyDescent="0.2">
      <c r="A737" s="5">
        <f t="shared" si="11"/>
        <v>733</v>
      </c>
      <c r="B737" s="7" t="s">
        <v>435</v>
      </c>
      <c r="C737" s="5">
        <v>62</v>
      </c>
      <c r="D737" s="5" t="s">
        <v>1487</v>
      </c>
      <c r="E737" s="5" t="s">
        <v>2125</v>
      </c>
      <c r="F737" s="5">
        <v>1</v>
      </c>
      <c r="G737" s="5"/>
      <c r="H737" s="5"/>
      <c r="I737" s="5" t="s">
        <v>891</v>
      </c>
      <c r="J737" s="7"/>
    </row>
    <row r="738" spans="1:10" s="54" customFormat="1" ht="19.5" customHeight="1" x14ac:dyDescent="0.2">
      <c r="A738" s="5">
        <f t="shared" si="11"/>
        <v>734</v>
      </c>
      <c r="B738" s="7" t="s">
        <v>435</v>
      </c>
      <c r="C738" s="5">
        <v>64</v>
      </c>
      <c r="D738" s="5" t="s">
        <v>1487</v>
      </c>
      <c r="E738" s="5" t="s">
        <v>2125</v>
      </c>
      <c r="F738" s="5">
        <v>1</v>
      </c>
      <c r="G738" s="5"/>
      <c r="H738" s="5"/>
      <c r="I738" s="5" t="s">
        <v>891</v>
      </c>
      <c r="J738" s="7"/>
    </row>
    <row r="739" spans="1:10" s="54" customFormat="1" ht="20.100000000000001" customHeight="1" x14ac:dyDescent="0.2">
      <c r="A739" s="5">
        <f t="shared" si="11"/>
        <v>735</v>
      </c>
      <c r="B739" s="7" t="s">
        <v>435</v>
      </c>
      <c r="C739" s="5">
        <v>7</v>
      </c>
      <c r="D739" s="5" t="s">
        <v>1487</v>
      </c>
      <c r="E739" s="5" t="s">
        <v>1114</v>
      </c>
      <c r="F739" s="5">
        <v>1</v>
      </c>
      <c r="G739" s="4"/>
      <c r="H739" s="4"/>
      <c r="I739" s="5" t="s">
        <v>891</v>
      </c>
      <c r="J739" s="7"/>
    </row>
    <row r="740" spans="1:10" s="54" customFormat="1" ht="22.5" customHeight="1" x14ac:dyDescent="0.2">
      <c r="A740" s="5">
        <f t="shared" si="11"/>
        <v>736</v>
      </c>
      <c r="B740" s="7" t="s">
        <v>435</v>
      </c>
      <c r="C740" s="5">
        <v>32</v>
      </c>
      <c r="D740" s="5" t="s">
        <v>1487</v>
      </c>
      <c r="E740" s="5" t="s">
        <v>1114</v>
      </c>
      <c r="F740" s="5">
        <v>1</v>
      </c>
      <c r="G740" s="4"/>
      <c r="H740" s="4"/>
      <c r="I740" s="5" t="s">
        <v>891</v>
      </c>
      <c r="J740" s="7"/>
    </row>
    <row r="741" spans="1:10" s="54" customFormat="1" ht="23.25" customHeight="1" x14ac:dyDescent="0.2">
      <c r="A741" s="5">
        <f t="shared" si="11"/>
        <v>737</v>
      </c>
      <c r="B741" s="7" t="s">
        <v>435</v>
      </c>
      <c r="C741" s="5">
        <v>34</v>
      </c>
      <c r="D741" s="5" t="s">
        <v>1487</v>
      </c>
      <c r="E741" s="5" t="s">
        <v>1114</v>
      </c>
      <c r="F741" s="5">
        <v>1</v>
      </c>
      <c r="G741" s="4"/>
      <c r="H741" s="4"/>
      <c r="I741" s="5" t="s">
        <v>891</v>
      </c>
      <c r="J741" s="7"/>
    </row>
    <row r="742" spans="1:10" s="54" customFormat="1" ht="21.75" customHeight="1" x14ac:dyDescent="0.2">
      <c r="A742" s="5">
        <f t="shared" si="11"/>
        <v>738</v>
      </c>
      <c r="B742" s="7" t="s">
        <v>435</v>
      </c>
      <c r="C742" s="5">
        <v>36</v>
      </c>
      <c r="D742" s="5" t="s">
        <v>1487</v>
      </c>
      <c r="E742" s="5" t="s">
        <v>1114</v>
      </c>
      <c r="F742" s="5">
        <v>1</v>
      </c>
      <c r="G742" s="4"/>
      <c r="H742" s="4"/>
      <c r="I742" s="5" t="s">
        <v>891</v>
      </c>
      <c r="J742" s="7"/>
    </row>
    <row r="743" spans="1:10" s="54" customFormat="1" ht="20.100000000000001" customHeight="1" x14ac:dyDescent="0.2">
      <c r="A743" s="5">
        <f t="shared" si="11"/>
        <v>739</v>
      </c>
      <c r="B743" s="7" t="s">
        <v>435</v>
      </c>
      <c r="C743" s="5">
        <v>42</v>
      </c>
      <c r="D743" s="5" t="s">
        <v>1487</v>
      </c>
      <c r="E743" s="5" t="s">
        <v>1114</v>
      </c>
      <c r="F743" s="5">
        <v>1</v>
      </c>
      <c r="G743" s="4"/>
      <c r="H743" s="4"/>
      <c r="I743" s="5" t="s">
        <v>891</v>
      </c>
      <c r="J743" s="7"/>
    </row>
    <row r="744" spans="1:10" s="54" customFormat="1" ht="20.100000000000001" customHeight="1" x14ac:dyDescent="0.2">
      <c r="A744" s="5">
        <f t="shared" si="11"/>
        <v>740</v>
      </c>
      <c r="B744" s="7" t="s">
        <v>435</v>
      </c>
      <c r="C744" s="5">
        <v>44</v>
      </c>
      <c r="D744" s="5" t="s">
        <v>1487</v>
      </c>
      <c r="E744" s="5" t="s">
        <v>1114</v>
      </c>
      <c r="F744" s="5">
        <v>1</v>
      </c>
      <c r="G744" s="5"/>
      <c r="H744" s="5"/>
      <c r="I744" s="5" t="s">
        <v>891</v>
      </c>
      <c r="J744" s="7"/>
    </row>
    <row r="745" spans="1:10" s="54" customFormat="1" ht="20.100000000000001" customHeight="1" x14ac:dyDescent="0.2">
      <c r="A745" s="5">
        <f t="shared" si="11"/>
        <v>741</v>
      </c>
      <c r="B745" s="7" t="s">
        <v>435</v>
      </c>
      <c r="C745" s="5">
        <v>48</v>
      </c>
      <c r="D745" s="5" t="s">
        <v>1487</v>
      </c>
      <c r="E745" s="5" t="s">
        <v>1114</v>
      </c>
      <c r="F745" s="5">
        <v>1</v>
      </c>
      <c r="G745" s="4"/>
      <c r="H745" s="4"/>
      <c r="I745" s="5" t="s">
        <v>891</v>
      </c>
      <c r="J745" s="7"/>
    </row>
    <row r="746" spans="1:10" s="54" customFormat="1" ht="20.100000000000001" customHeight="1" x14ac:dyDescent="0.2">
      <c r="A746" s="5">
        <f t="shared" si="11"/>
        <v>742</v>
      </c>
      <c r="B746" s="7" t="s">
        <v>435</v>
      </c>
      <c r="C746" s="5">
        <v>55</v>
      </c>
      <c r="D746" s="5" t="s">
        <v>1487</v>
      </c>
      <c r="E746" s="5" t="s">
        <v>1114</v>
      </c>
      <c r="F746" s="5">
        <v>1</v>
      </c>
      <c r="G746" s="4"/>
      <c r="H746" s="4"/>
      <c r="I746" s="5" t="s">
        <v>891</v>
      </c>
      <c r="J746" s="7"/>
    </row>
    <row r="747" spans="1:10" s="54" customFormat="1" ht="20.100000000000001" customHeight="1" x14ac:dyDescent="0.2">
      <c r="A747" s="5">
        <f t="shared" si="11"/>
        <v>743</v>
      </c>
      <c r="B747" s="7" t="s">
        <v>435</v>
      </c>
      <c r="C747" s="5">
        <v>56</v>
      </c>
      <c r="D747" s="5" t="s">
        <v>1487</v>
      </c>
      <c r="E747" s="5" t="s">
        <v>1114</v>
      </c>
      <c r="F747" s="5">
        <v>1</v>
      </c>
      <c r="G747" s="4"/>
      <c r="H747" s="4"/>
      <c r="I747" s="5" t="s">
        <v>891</v>
      </c>
      <c r="J747" s="7"/>
    </row>
    <row r="748" spans="1:10" s="54" customFormat="1" ht="20.100000000000001" customHeight="1" x14ac:dyDescent="0.2">
      <c r="A748" s="5">
        <f t="shared" si="11"/>
        <v>744</v>
      </c>
      <c r="B748" s="7" t="s">
        <v>435</v>
      </c>
      <c r="C748" s="5" t="s">
        <v>1333</v>
      </c>
      <c r="D748" s="5" t="s">
        <v>1487</v>
      </c>
      <c r="E748" s="5" t="s">
        <v>1114</v>
      </c>
      <c r="F748" s="5">
        <v>1</v>
      </c>
      <c r="G748" s="4"/>
      <c r="H748" s="4"/>
      <c r="I748" s="5" t="s">
        <v>891</v>
      </c>
      <c r="J748" s="7"/>
    </row>
    <row r="749" spans="1:10" s="54" customFormat="1" ht="20.100000000000001" customHeight="1" x14ac:dyDescent="0.2">
      <c r="A749" s="5">
        <f t="shared" si="11"/>
        <v>745</v>
      </c>
      <c r="B749" s="7" t="s">
        <v>435</v>
      </c>
      <c r="C749" s="5" t="s">
        <v>1079</v>
      </c>
      <c r="D749" s="5" t="s">
        <v>1487</v>
      </c>
      <c r="E749" s="5" t="s">
        <v>1114</v>
      </c>
      <c r="F749" s="5">
        <v>1</v>
      </c>
      <c r="G749" s="4"/>
      <c r="H749" s="4"/>
      <c r="I749" s="5" t="s">
        <v>891</v>
      </c>
      <c r="J749" s="7"/>
    </row>
    <row r="750" spans="1:10" s="54" customFormat="1" ht="20.100000000000001" customHeight="1" x14ac:dyDescent="0.2">
      <c r="A750" s="5">
        <f t="shared" si="11"/>
        <v>746</v>
      </c>
      <c r="B750" s="7" t="s">
        <v>435</v>
      </c>
      <c r="C750" s="5">
        <v>18</v>
      </c>
      <c r="D750" s="5" t="s">
        <v>1487</v>
      </c>
      <c r="E750" s="4"/>
      <c r="F750" s="5">
        <v>1</v>
      </c>
      <c r="G750" s="4"/>
      <c r="H750" s="4"/>
      <c r="I750" s="5" t="s">
        <v>891</v>
      </c>
      <c r="J750" s="7"/>
    </row>
    <row r="751" spans="1:10" s="54" customFormat="1" ht="20.100000000000001" customHeight="1" x14ac:dyDescent="0.2">
      <c r="A751" s="5">
        <f t="shared" si="11"/>
        <v>747</v>
      </c>
      <c r="B751" s="7" t="s">
        <v>435</v>
      </c>
      <c r="C751" s="5" t="s">
        <v>1573</v>
      </c>
      <c r="D751" s="5" t="s">
        <v>1487</v>
      </c>
      <c r="E751" s="4"/>
      <c r="F751" s="5">
        <v>1</v>
      </c>
      <c r="G751" s="4"/>
      <c r="H751" s="4"/>
      <c r="I751" s="5" t="s">
        <v>891</v>
      </c>
      <c r="J751" s="7"/>
    </row>
    <row r="752" spans="1:10" s="54" customFormat="1" ht="20.100000000000001" customHeight="1" x14ac:dyDescent="0.2">
      <c r="A752" s="5">
        <f t="shared" si="11"/>
        <v>748</v>
      </c>
      <c r="B752" s="7" t="s">
        <v>435</v>
      </c>
      <c r="C752" s="8" t="s">
        <v>828</v>
      </c>
      <c r="D752" s="5" t="s">
        <v>1487</v>
      </c>
      <c r="E752" s="4"/>
      <c r="F752" s="5">
        <v>1</v>
      </c>
      <c r="G752" s="4"/>
      <c r="H752" s="4"/>
      <c r="I752" s="5" t="s">
        <v>891</v>
      </c>
      <c r="J752" s="7"/>
    </row>
    <row r="753" spans="1:10" s="54" customFormat="1" ht="20.100000000000001" customHeight="1" x14ac:dyDescent="0.2">
      <c r="A753" s="5">
        <f t="shared" si="11"/>
        <v>749</v>
      </c>
      <c r="B753" s="7" t="s">
        <v>839</v>
      </c>
      <c r="C753" s="5">
        <v>22</v>
      </c>
      <c r="D753" s="5" t="s">
        <v>1487</v>
      </c>
      <c r="E753" s="5" t="s">
        <v>1292</v>
      </c>
      <c r="F753" s="5">
        <v>1</v>
      </c>
      <c r="G753" s="5" t="s">
        <v>1621</v>
      </c>
      <c r="H753" s="5"/>
      <c r="I753" s="5" t="s">
        <v>886</v>
      </c>
      <c r="J753" s="7"/>
    </row>
    <row r="754" spans="1:10" s="54" customFormat="1" ht="20.100000000000001" customHeight="1" x14ac:dyDescent="0.2">
      <c r="A754" s="5">
        <f t="shared" si="11"/>
        <v>750</v>
      </c>
      <c r="B754" s="7" t="s">
        <v>1239</v>
      </c>
      <c r="C754" s="5">
        <v>1</v>
      </c>
      <c r="D754" s="5" t="s">
        <v>1487</v>
      </c>
      <c r="E754" s="5" t="s">
        <v>1323</v>
      </c>
      <c r="F754" s="5">
        <v>1</v>
      </c>
      <c r="G754" s="5"/>
      <c r="H754" s="5"/>
      <c r="I754" s="5" t="s">
        <v>958</v>
      </c>
      <c r="J754" s="7"/>
    </row>
    <row r="755" spans="1:10" s="54" customFormat="1" ht="20.100000000000001" customHeight="1" x14ac:dyDescent="0.2">
      <c r="A755" s="5">
        <f t="shared" si="11"/>
        <v>751</v>
      </c>
      <c r="B755" s="7" t="s">
        <v>1239</v>
      </c>
      <c r="C755" s="5">
        <v>4</v>
      </c>
      <c r="D755" s="5" t="s">
        <v>1487</v>
      </c>
      <c r="E755" s="5" t="s">
        <v>1323</v>
      </c>
      <c r="F755" s="5">
        <v>1</v>
      </c>
      <c r="G755" s="5"/>
      <c r="H755" s="5"/>
      <c r="I755" s="5" t="s">
        <v>958</v>
      </c>
      <c r="J755" s="7"/>
    </row>
    <row r="756" spans="1:10" s="54" customFormat="1" ht="20.100000000000001" customHeight="1" x14ac:dyDescent="0.2">
      <c r="A756" s="5">
        <f t="shared" si="11"/>
        <v>752</v>
      </c>
      <c r="B756" s="7" t="s">
        <v>1239</v>
      </c>
      <c r="C756" s="5">
        <v>7</v>
      </c>
      <c r="D756" s="5" t="s">
        <v>1487</v>
      </c>
      <c r="E756" s="5" t="s">
        <v>1323</v>
      </c>
      <c r="F756" s="5">
        <v>1</v>
      </c>
      <c r="G756" s="5"/>
      <c r="H756" s="5"/>
      <c r="I756" s="5" t="s">
        <v>958</v>
      </c>
      <c r="J756" s="7"/>
    </row>
    <row r="757" spans="1:10" s="54" customFormat="1" ht="17.45" customHeight="1" x14ac:dyDescent="0.2">
      <c r="A757" s="5">
        <f t="shared" si="11"/>
        <v>753</v>
      </c>
      <c r="B757" s="7" t="s">
        <v>1239</v>
      </c>
      <c r="C757" s="5">
        <v>10</v>
      </c>
      <c r="D757" s="5" t="s">
        <v>1487</v>
      </c>
      <c r="E757" s="5" t="s">
        <v>1323</v>
      </c>
      <c r="F757" s="5">
        <v>1</v>
      </c>
      <c r="G757" s="5"/>
      <c r="H757" s="5"/>
      <c r="I757" s="5" t="s">
        <v>958</v>
      </c>
      <c r="J757" s="7"/>
    </row>
    <row r="758" spans="1:10" s="54" customFormat="1" ht="20.100000000000001" customHeight="1" x14ac:dyDescent="0.2">
      <c r="A758" s="5">
        <f t="shared" si="11"/>
        <v>754</v>
      </c>
      <c r="B758" s="7" t="s">
        <v>1239</v>
      </c>
      <c r="C758" s="5">
        <v>2</v>
      </c>
      <c r="D758" s="5" t="s">
        <v>1487</v>
      </c>
      <c r="E758" s="5" t="s">
        <v>1323</v>
      </c>
      <c r="F758" s="5">
        <v>1</v>
      </c>
      <c r="G758" s="5"/>
      <c r="H758" s="5"/>
      <c r="I758" s="5" t="s">
        <v>958</v>
      </c>
      <c r="J758" s="7"/>
    </row>
    <row r="759" spans="1:10" s="54" customFormat="1" ht="20.100000000000001" customHeight="1" x14ac:dyDescent="0.2">
      <c r="A759" s="5">
        <f t="shared" si="11"/>
        <v>755</v>
      </c>
      <c r="B759" s="7" t="s">
        <v>1239</v>
      </c>
      <c r="C759" s="5">
        <v>3</v>
      </c>
      <c r="D759" s="5" t="s">
        <v>1487</v>
      </c>
      <c r="E759" s="5" t="s">
        <v>1323</v>
      </c>
      <c r="F759" s="5">
        <v>1</v>
      </c>
      <c r="G759" s="5"/>
      <c r="H759" s="5"/>
      <c r="I759" s="5" t="s">
        <v>958</v>
      </c>
      <c r="J759" s="7"/>
    </row>
    <row r="760" spans="1:10" s="54" customFormat="1" ht="20.100000000000001" customHeight="1" x14ac:dyDescent="0.2">
      <c r="A760" s="5">
        <f t="shared" si="11"/>
        <v>756</v>
      </c>
      <c r="B760" s="7" t="s">
        <v>1239</v>
      </c>
      <c r="C760" s="5">
        <v>5</v>
      </c>
      <c r="D760" s="5" t="s">
        <v>1487</v>
      </c>
      <c r="E760" s="5" t="s">
        <v>1323</v>
      </c>
      <c r="F760" s="5">
        <v>1</v>
      </c>
      <c r="G760" s="5"/>
      <c r="H760" s="5"/>
      <c r="I760" s="5" t="s">
        <v>958</v>
      </c>
      <c r="J760" s="7"/>
    </row>
    <row r="761" spans="1:10" s="54" customFormat="1" ht="20.100000000000001" customHeight="1" x14ac:dyDescent="0.2">
      <c r="A761" s="5">
        <f t="shared" si="11"/>
        <v>757</v>
      </c>
      <c r="B761" s="7" t="s">
        <v>1239</v>
      </c>
      <c r="C761" s="5">
        <v>6</v>
      </c>
      <c r="D761" s="5" t="s">
        <v>1487</v>
      </c>
      <c r="E761" s="5" t="s">
        <v>1323</v>
      </c>
      <c r="F761" s="5">
        <v>1</v>
      </c>
      <c r="G761" s="5"/>
      <c r="H761" s="5"/>
      <c r="I761" s="5" t="s">
        <v>958</v>
      </c>
      <c r="J761" s="7"/>
    </row>
    <row r="762" spans="1:10" s="54" customFormat="1" ht="20.100000000000001" customHeight="1" x14ac:dyDescent="0.2">
      <c r="A762" s="5">
        <f t="shared" si="11"/>
        <v>758</v>
      </c>
      <c r="B762" s="7" t="s">
        <v>1239</v>
      </c>
      <c r="C762" s="5">
        <v>8</v>
      </c>
      <c r="D762" s="5" t="s">
        <v>1487</v>
      </c>
      <c r="E762" s="5" t="s">
        <v>1323</v>
      </c>
      <c r="F762" s="5">
        <v>1</v>
      </c>
      <c r="G762" s="5"/>
      <c r="H762" s="5"/>
      <c r="I762" s="5" t="s">
        <v>958</v>
      </c>
      <c r="J762" s="7"/>
    </row>
    <row r="763" spans="1:10" s="54" customFormat="1" ht="20.100000000000001" customHeight="1" x14ac:dyDescent="0.2">
      <c r="A763" s="5">
        <f t="shared" si="11"/>
        <v>759</v>
      </c>
      <c r="B763" s="7" t="s">
        <v>1239</v>
      </c>
      <c r="C763" s="5">
        <v>9</v>
      </c>
      <c r="D763" s="5" t="s">
        <v>1487</v>
      </c>
      <c r="E763" s="5" t="s">
        <v>1323</v>
      </c>
      <c r="F763" s="5">
        <v>1</v>
      </c>
      <c r="G763" s="5"/>
      <c r="H763" s="5"/>
      <c r="I763" s="5" t="s">
        <v>958</v>
      </c>
      <c r="J763" s="7"/>
    </row>
    <row r="764" spans="1:10" s="54" customFormat="1" ht="20.100000000000001" customHeight="1" x14ac:dyDescent="0.2">
      <c r="A764" s="5">
        <f t="shared" si="11"/>
        <v>760</v>
      </c>
      <c r="B764" s="13" t="s">
        <v>1180</v>
      </c>
      <c r="C764" s="46">
        <v>5</v>
      </c>
      <c r="D764" s="5" t="s">
        <v>1487</v>
      </c>
      <c r="E764" s="4" t="s">
        <v>1577</v>
      </c>
      <c r="F764" s="5">
        <v>1</v>
      </c>
      <c r="G764" s="5" t="s">
        <v>1621</v>
      </c>
      <c r="H764" s="4"/>
      <c r="I764" s="5" t="s">
        <v>956</v>
      </c>
      <c r="J764" s="7"/>
    </row>
    <row r="765" spans="1:10" s="54" customFormat="1" ht="20.100000000000001" customHeight="1" x14ac:dyDescent="0.2">
      <c r="A765" s="5">
        <f t="shared" si="11"/>
        <v>761</v>
      </c>
      <c r="B765" s="7" t="s">
        <v>806</v>
      </c>
      <c r="C765" s="5">
        <v>3</v>
      </c>
      <c r="D765" s="5" t="s">
        <v>1487</v>
      </c>
      <c r="E765" s="5" t="s">
        <v>1484</v>
      </c>
      <c r="F765" s="5">
        <v>6</v>
      </c>
      <c r="G765" s="5" t="s">
        <v>1621</v>
      </c>
      <c r="H765" s="5"/>
      <c r="I765" s="5" t="s">
        <v>973</v>
      </c>
      <c r="J765" s="7"/>
    </row>
    <row r="766" spans="1:10" s="54" customFormat="1" ht="20.100000000000001" customHeight="1" x14ac:dyDescent="0.2">
      <c r="A766" s="5">
        <f t="shared" si="11"/>
        <v>762</v>
      </c>
      <c r="B766" s="7" t="s">
        <v>1262</v>
      </c>
      <c r="C766" s="5">
        <v>1</v>
      </c>
      <c r="D766" s="5" t="s">
        <v>1487</v>
      </c>
      <c r="E766" s="5" t="s">
        <v>1319</v>
      </c>
      <c r="F766" s="5">
        <v>1</v>
      </c>
      <c r="G766" s="5"/>
      <c r="H766" s="5"/>
      <c r="I766" s="5" t="s">
        <v>196</v>
      </c>
      <c r="J766" s="7"/>
    </row>
    <row r="767" spans="1:10" s="54" customFormat="1" ht="20.100000000000001" customHeight="1" x14ac:dyDescent="0.2">
      <c r="A767" s="5">
        <f t="shared" si="11"/>
        <v>763</v>
      </c>
      <c r="B767" s="7" t="s">
        <v>1262</v>
      </c>
      <c r="C767" s="5">
        <v>3</v>
      </c>
      <c r="D767" s="5" t="s">
        <v>1487</v>
      </c>
      <c r="E767" s="5" t="s">
        <v>1319</v>
      </c>
      <c r="F767" s="5">
        <v>1</v>
      </c>
      <c r="G767" s="5"/>
      <c r="H767" s="5"/>
      <c r="I767" s="5" t="s">
        <v>196</v>
      </c>
      <c r="J767" s="7"/>
    </row>
    <row r="768" spans="1:10" s="54" customFormat="1" ht="20.100000000000001" customHeight="1" x14ac:dyDescent="0.2">
      <c r="A768" s="5">
        <f t="shared" si="11"/>
        <v>764</v>
      </c>
      <c r="B768" s="7" t="s">
        <v>1262</v>
      </c>
      <c r="C768" s="5">
        <v>5</v>
      </c>
      <c r="D768" s="5" t="s">
        <v>1487</v>
      </c>
      <c r="E768" s="5" t="s">
        <v>1319</v>
      </c>
      <c r="F768" s="5">
        <v>1</v>
      </c>
      <c r="G768" s="5"/>
      <c r="H768" s="5"/>
      <c r="I768" s="5" t="s">
        <v>196</v>
      </c>
      <c r="J768" s="7"/>
    </row>
    <row r="769" spans="1:10" s="54" customFormat="1" ht="20.100000000000001" customHeight="1" x14ac:dyDescent="0.2">
      <c r="A769" s="5">
        <f t="shared" si="11"/>
        <v>765</v>
      </c>
      <c r="B769" s="7" t="s">
        <v>1262</v>
      </c>
      <c r="C769" s="5">
        <v>6</v>
      </c>
      <c r="D769" s="5" t="s">
        <v>1487</v>
      </c>
      <c r="E769" s="5" t="s">
        <v>1319</v>
      </c>
      <c r="F769" s="5">
        <v>1</v>
      </c>
      <c r="G769" s="5"/>
      <c r="H769" s="5"/>
      <c r="I769" s="5" t="s">
        <v>196</v>
      </c>
      <c r="J769" s="7"/>
    </row>
    <row r="770" spans="1:10" s="54" customFormat="1" ht="20.25" customHeight="1" x14ac:dyDescent="0.2">
      <c r="A770" s="5">
        <f t="shared" si="11"/>
        <v>766</v>
      </c>
      <c r="B770" s="7" t="s">
        <v>1262</v>
      </c>
      <c r="C770" s="5">
        <v>7</v>
      </c>
      <c r="D770" s="5" t="s">
        <v>1487</v>
      </c>
      <c r="E770" s="5" t="s">
        <v>1319</v>
      </c>
      <c r="F770" s="5">
        <v>1</v>
      </c>
      <c r="G770" s="5"/>
      <c r="H770" s="5"/>
      <c r="I770" s="5" t="s">
        <v>196</v>
      </c>
      <c r="J770" s="7"/>
    </row>
    <row r="771" spans="1:10" s="54" customFormat="1" ht="20.100000000000001" customHeight="1" x14ac:dyDescent="0.2">
      <c r="A771" s="5">
        <f t="shared" si="11"/>
        <v>767</v>
      </c>
      <c r="B771" s="7" t="s">
        <v>1262</v>
      </c>
      <c r="C771" s="5">
        <v>12</v>
      </c>
      <c r="D771" s="5" t="s">
        <v>1487</v>
      </c>
      <c r="E771" s="5" t="s">
        <v>1319</v>
      </c>
      <c r="F771" s="5">
        <v>1</v>
      </c>
      <c r="G771" s="5"/>
      <c r="H771" s="5"/>
      <c r="I771" s="5" t="s">
        <v>196</v>
      </c>
      <c r="J771" s="7"/>
    </row>
    <row r="772" spans="1:10" s="54" customFormat="1" ht="20.100000000000001" customHeight="1" x14ac:dyDescent="0.2">
      <c r="A772" s="5">
        <f t="shared" si="11"/>
        <v>768</v>
      </c>
      <c r="B772" s="7" t="s">
        <v>1262</v>
      </c>
      <c r="C772" s="5">
        <v>14</v>
      </c>
      <c r="D772" s="5" t="s">
        <v>1487</v>
      </c>
      <c r="E772" s="5" t="s">
        <v>1319</v>
      </c>
      <c r="F772" s="5">
        <v>1</v>
      </c>
      <c r="G772" s="5"/>
      <c r="H772" s="5"/>
      <c r="I772" s="5" t="s">
        <v>196</v>
      </c>
      <c r="J772" s="7"/>
    </row>
    <row r="773" spans="1:10" s="54" customFormat="1" ht="20.100000000000001" customHeight="1" x14ac:dyDescent="0.2">
      <c r="A773" s="5">
        <f t="shared" si="11"/>
        <v>769</v>
      </c>
      <c r="B773" s="7" t="s">
        <v>1262</v>
      </c>
      <c r="C773" s="5">
        <v>16</v>
      </c>
      <c r="D773" s="5" t="s">
        <v>1487</v>
      </c>
      <c r="E773" s="5" t="s">
        <v>1319</v>
      </c>
      <c r="F773" s="5">
        <v>1</v>
      </c>
      <c r="G773" s="5"/>
      <c r="H773" s="5"/>
      <c r="I773" s="5" t="s">
        <v>196</v>
      </c>
      <c r="J773" s="7"/>
    </row>
    <row r="774" spans="1:10" s="54" customFormat="1" ht="20.100000000000001" customHeight="1" x14ac:dyDescent="0.2">
      <c r="A774" s="5">
        <f t="shared" si="11"/>
        <v>770</v>
      </c>
      <c r="B774" s="7" t="s">
        <v>1262</v>
      </c>
      <c r="C774" s="5">
        <v>18</v>
      </c>
      <c r="D774" s="5" t="s">
        <v>1487</v>
      </c>
      <c r="E774" s="5" t="s">
        <v>1319</v>
      </c>
      <c r="F774" s="5">
        <v>1</v>
      </c>
      <c r="G774" s="5"/>
      <c r="H774" s="5"/>
      <c r="I774" s="5" t="s">
        <v>196</v>
      </c>
      <c r="J774" s="7"/>
    </row>
    <row r="775" spans="1:10" s="54" customFormat="1" ht="20.100000000000001" customHeight="1" x14ac:dyDescent="0.2">
      <c r="A775" s="5">
        <f t="shared" ref="A775:A838" si="12">A774+1</f>
        <v>771</v>
      </c>
      <c r="B775" s="7" t="s">
        <v>1262</v>
      </c>
      <c r="C775" s="5" t="s">
        <v>12</v>
      </c>
      <c r="D775" s="5" t="s">
        <v>1487</v>
      </c>
      <c r="E775" s="5" t="s">
        <v>1319</v>
      </c>
      <c r="F775" s="5">
        <v>1</v>
      </c>
      <c r="G775" s="5"/>
      <c r="H775" s="5"/>
      <c r="I775" s="5" t="s">
        <v>196</v>
      </c>
      <c r="J775" s="7"/>
    </row>
    <row r="776" spans="1:10" s="54" customFormat="1" ht="20.100000000000001" customHeight="1" x14ac:dyDescent="0.2">
      <c r="A776" s="5">
        <f t="shared" si="12"/>
        <v>772</v>
      </c>
      <c r="B776" s="7" t="s">
        <v>1262</v>
      </c>
      <c r="C776" s="5" t="s">
        <v>8</v>
      </c>
      <c r="D776" s="5" t="s">
        <v>1487</v>
      </c>
      <c r="E776" s="5" t="s">
        <v>1319</v>
      </c>
      <c r="F776" s="5">
        <v>1</v>
      </c>
      <c r="G776" s="5"/>
      <c r="H776" s="5"/>
      <c r="I776" s="5" t="s">
        <v>196</v>
      </c>
      <c r="J776" s="7"/>
    </row>
    <row r="777" spans="1:10" s="54" customFormat="1" ht="20.100000000000001" customHeight="1" x14ac:dyDescent="0.2">
      <c r="A777" s="5">
        <f t="shared" si="12"/>
        <v>773</v>
      </c>
      <c r="B777" s="7" t="s">
        <v>1262</v>
      </c>
      <c r="C777" s="5" t="s">
        <v>9</v>
      </c>
      <c r="D777" s="5" t="s">
        <v>1487</v>
      </c>
      <c r="E777" s="5" t="s">
        <v>1319</v>
      </c>
      <c r="F777" s="5">
        <v>1</v>
      </c>
      <c r="G777" s="5"/>
      <c r="H777" s="5"/>
      <c r="I777" s="5" t="s">
        <v>196</v>
      </c>
      <c r="J777" s="7"/>
    </row>
    <row r="778" spans="1:10" s="54" customFormat="1" ht="20.100000000000001" customHeight="1" x14ac:dyDescent="0.2">
      <c r="A778" s="5">
        <f t="shared" si="12"/>
        <v>774</v>
      </c>
      <c r="B778" s="7" t="s">
        <v>1262</v>
      </c>
      <c r="C778" s="5">
        <v>10</v>
      </c>
      <c r="D778" s="5" t="s">
        <v>1487</v>
      </c>
      <c r="E778" s="5" t="s">
        <v>1578</v>
      </c>
      <c r="F778" s="5">
        <v>1</v>
      </c>
      <c r="G778" s="5"/>
      <c r="H778" s="5"/>
      <c r="I778" s="5" t="s">
        <v>196</v>
      </c>
      <c r="J778" s="7"/>
    </row>
    <row r="779" spans="1:10" s="54" customFormat="1" ht="20.100000000000001" customHeight="1" x14ac:dyDescent="0.2">
      <c r="A779" s="5">
        <f t="shared" si="12"/>
        <v>775</v>
      </c>
      <c r="B779" s="7" t="s">
        <v>1262</v>
      </c>
      <c r="C779" s="5">
        <v>13</v>
      </c>
      <c r="D779" s="5" t="s">
        <v>1487</v>
      </c>
      <c r="E779" s="5" t="s">
        <v>1578</v>
      </c>
      <c r="F779" s="5">
        <v>1</v>
      </c>
      <c r="G779" s="5"/>
      <c r="H779" s="5"/>
      <c r="I779" s="5" t="s">
        <v>196</v>
      </c>
      <c r="J779" s="7"/>
    </row>
    <row r="780" spans="1:10" s="54" customFormat="1" ht="20.100000000000001" customHeight="1" x14ac:dyDescent="0.2">
      <c r="A780" s="5">
        <f t="shared" si="12"/>
        <v>776</v>
      </c>
      <c r="B780" s="7" t="s">
        <v>1262</v>
      </c>
      <c r="C780" s="5">
        <v>15</v>
      </c>
      <c r="D780" s="5" t="s">
        <v>1487</v>
      </c>
      <c r="E780" s="5" t="s">
        <v>1578</v>
      </c>
      <c r="F780" s="5">
        <v>1</v>
      </c>
      <c r="G780" s="5"/>
      <c r="H780" s="5"/>
      <c r="I780" s="5" t="s">
        <v>196</v>
      </c>
      <c r="J780" s="7"/>
    </row>
    <row r="781" spans="1:10" s="54" customFormat="1" ht="20.100000000000001" customHeight="1" x14ac:dyDescent="0.2">
      <c r="A781" s="5">
        <f t="shared" si="12"/>
        <v>777</v>
      </c>
      <c r="B781" s="7" t="s">
        <v>1262</v>
      </c>
      <c r="C781" s="5" t="s">
        <v>117</v>
      </c>
      <c r="D781" s="5" t="s">
        <v>1487</v>
      </c>
      <c r="E781" s="5" t="s">
        <v>1578</v>
      </c>
      <c r="F781" s="5">
        <v>1</v>
      </c>
      <c r="G781" s="5"/>
      <c r="H781" s="5"/>
      <c r="I781" s="5" t="s">
        <v>196</v>
      </c>
      <c r="J781" s="7"/>
    </row>
    <row r="782" spans="1:10" s="54" customFormat="1" ht="20.100000000000001" customHeight="1" x14ac:dyDescent="0.2">
      <c r="A782" s="5">
        <f t="shared" si="12"/>
        <v>778</v>
      </c>
      <c r="B782" s="7" t="s">
        <v>1262</v>
      </c>
      <c r="C782" s="46" t="s">
        <v>1403</v>
      </c>
      <c r="D782" s="5" t="s">
        <v>1487</v>
      </c>
      <c r="E782" s="4" t="s">
        <v>1331</v>
      </c>
      <c r="F782" s="5">
        <v>1</v>
      </c>
      <c r="G782" s="4"/>
      <c r="H782" s="4"/>
      <c r="I782" s="5" t="s">
        <v>196</v>
      </c>
      <c r="J782" s="7"/>
    </row>
    <row r="783" spans="1:10" s="54" customFormat="1" ht="20.100000000000001" customHeight="1" x14ac:dyDescent="0.2">
      <c r="A783" s="5">
        <f t="shared" si="12"/>
        <v>779</v>
      </c>
      <c r="B783" s="7" t="s">
        <v>1262</v>
      </c>
      <c r="C783" s="5">
        <v>17</v>
      </c>
      <c r="D783" s="5" t="s">
        <v>1487</v>
      </c>
      <c r="E783" s="5" t="s">
        <v>1433</v>
      </c>
      <c r="F783" s="5">
        <v>1</v>
      </c>
      <c r="G783" s="5"/>
      <c r="H783" s="5"/>
      <c r="I783" s="5" t="s">
        <v>196</v>
      </c>
      <c r="J783" s="7"/>
    </row>
    <row r="784" spans="1:10" s="54" customFormat="1" ht="20.100000000000001" customHeight="1" x14ac:dyDescent="0.2">
      <c r="A784" s="5">
        <f t="shared" si="12"/>
        <v>780</v>
      </c>
      <c r="B784" s="7" t="s">
        <v>1262</v>
      </c>
      <c r="C784" s="5">
        <v>19</v>
      </c>
      <c r="D784" s="5" t="s">
        <v>1487</v>
      </c>
      <c r="E784" s="5" t="s">
        <v>1433</v>
      </c>
      <c r="F784" s="5">
        <v>1</v>
      </c>
      <c r="G784" s="5"/>
      <c r="H784" s="5"/>
      <c r="I784" s="5" t="s">
        <v>196</v>
      </c>
      <c r="J784" s="7"/>
    </row>
    <row r="785" spans="1:10" s="54" customFormat="1" ht="18" customHeight="1" x14ac:dyDescent="0.2">
      <c r="A785" s="5">
        <f t="shared" si="12"/>
        <v>781</v>
      </c>
      <c r="B785" s="7" t="s">
        <v>510</v>
      </c>
      <c r="C785" s="5">
        <v>38</v>
      </c>
      <c r="D785" s="5" t="s">
        <v>1487</v>
      </c>
      <c r="E785" s="5" t="s">
        <v>1311</v>
      </c>
      <c r="F785" s="5">
        <v>1</v>
      </c>
      <c r="G785" s="5"/>
      <c r="H785" s="5"/>
      <c r="I785" s="5" t="s">
        <v>132</v>
      </c>
      <c r="J785" s="7"/>
    </row>
    <row r="786" spans="1:10" s="54" customFormat="1" ht="20.100000000000001" customHeight="1" x14ac:dyDescent="0.2">
      <c r="A786" s="5">
        <f t="shared" si="12"/>
        <v>782</v>
      </c>
      <c r="B786" s="7" t="s">
        <v>510</v>
      </c>
      <c r="C786" s="5">
        <v>40</v>
      </c>
      <c r="D786" s="5" t="s">
        <v>1487</v>
      </c>
      <c r="E786" s="5" t="s">
        <v>1311</v>
      </c>
      <c r="F786" s="5">
        <v>1</v>
      </c>
      <c r="G786" s="5"/>
      <c r="H786" s="5"/>
      <c r="I786" s="5" t="s">
        <v>132</v>
      </c>
      <c r="J786" s="7"/>
    </row>
    <row r="787" spans="1:10" s="54" customFormat="1" ht="20.100000000000001" customHeight="1" x14ac:dyDescent="0.2">
      <c r="A787" s="5">
        <f t="shared" si="12"/>
        <v>783</v>
      </c>
      <c r="B787" s="7" t="s">
        <v>510</v>
      </c>
      <c r="C787" s="5">
        <v>42</v>
      </c>
      <c r="D787" s="5" t="s">
        <v>1487</v>
      </c>
      <c r="E787" s="5" t="s">
        <v>1311</v>
      </c>
      <c r="F787" s="5">
        <v>1</v>
      </c>
      <c r="G787" s="5"/>
      <c r="H787" s="5"/>
      <c r="I787" s="5" t="s">
        <v>132</v>
      </c>
      <c r="J787" s="7"/>
    </row>
    <row r="788" spans="1:10" s="54" customFormat="1" ht="20.100000000000001" customHeight="1" x14ac:dyDescent="0.2">
      <c r="A788" s="5">
        <f t="shared" si="12"/>
        <v>784</v>
      </c>
      <c r="B788" s="7" t="s">
        <v>520</v>
      </c>
      <c r="C788" s="5">
        <v>66</v>
      </c>
      <c r="D788" s="5" t="s">
        <v>1487</v>
      </c>
      <c r="E788" s="5" t="s">
        <v>944</v>
      </c>
      <c r="F788" s="5">
        <v>1</v>
      </c>
      <c r="G788" s="5"/>
      <c r="H788" s="5"/>
      <c r="I788" s="5" t="s">
        <v>279</v>
      </c>
      <c r="J788" s="7"/>
    </row>
    <row r="789" spans="1:10" s="54" customFormat="1" ht="19.5" customHeight="1" x14ac:dyDescent="0.2">
      <c r="A789" s="5">
        <f t="shared" si="12"/>
        <v>785</v>
      </c>
      <c r="B789" s="7" t="s">
        <v>520</v>
      </c>
      <c r="C789" s="5">
        <v>54</v>
      </c>
      <c r="D789" s="5" t="s">
        <v>1487</v>
      </c>
      <c r="E789" s="5" t="s">
        <v>2125</v>
      </c>
      <c r="F789" s="5">
        <v>1</v>
      </c>
      <c r="G789" s="5"/>
      <c r="H789" s="5"/>
      <c r="I789" s="5" t="s">
        <v>279</v>
      </c>
      <c r="J789" s="7"/>
    </row>
    <row r="790" spans="1:10" s="54" customFormat="1" ht="20.100000000000001" customHeight="1" x14ac:dyDescent="0.2">
      <c r="A790" s="5">
        <f t="shared" si="12"/>
        <v>786</v>
      </c>
      <c r="B790" s="7" t="s">
        <v>520</v>
      </c>
      <c r="C790" s="5">
        <v>62</v>
      </c>
      <c r="D790" s="5" t="s">
        <v>1487</v>
      </c>
      <c r="E790" s="5" t="s">
        <v>2125</v>
      </c>
      <c r="F790" s="5">
        <v>1</v>
      </c>
      <c r="G790" s="5"/>
      <c r="H790" s="5"/>
      <c r="I790" s="5" t="s">
        <v>279</v>
      </c>
      <c r="J790" s="7"/>
    </row>
    <row r="791" spans="1:10" s="54" customFormat="1" ht="20.100000000000001" customHeight="1" x14ac:dyDescent="0.2">
      <c r="A791" s="5">
        <f t="shared" si="12"/>
        <v>787</v>
      </c>
      <c r="B791" s="7" t="s">
        <v>520</v>
      </c>
      <c r="C791" s="5">
        <v>64</v>
      </c>
      <c r="D791" s="5" t="s">
        <v>1487</v>
      </c>
      <c r="E791" s="5" t="s">
        <v>2125</v>
      </c>
      <c r="F791" s="5">
        <v>1</v>
      </c>
      <c r="G791" s="5"/>
      <c r="H791" s="5"/>
      <c r="I791" s="5" t="s">
        <v>279</v>
      </c>
      <c r="J791" s="7"/>
    </row>
    <row r="792" spans="1:10" s="54" customFormat="1" ht="20.100000000000001" customHeight="1" x14ac:dyDescent="0.2">
      <c r="A792" s="5">
        <f t="shared" si="12"/>
        <v>788</v>
      </c>
      <c r="B792" s="7" t="s">
        <v>520</v>
      </c>
      <c r="C792" s="5" t="s">
        <v>521</v>
      </c>
      <c r="D792" s="5" t="s">
        <v>1487</v>
      </c>
      <c r="E792" s="5" t="s">
        <v>2125</v>
      </c>
      <c r="F792" s="5">
        <v>1</v>
      </c>
      <c r="G792" s="5" t="s">
        <v>1487</v>
      </c>
      <c r="H792" s="5"/>
      <c r="I792" s="5" t="s">
        <v>279</v>
      </c>
      <c r="J792" s="7"/>
    </row>
    <row r="793" spans="1:10" s="54" customFormat="1" ht="20.100000000000001" customHeight="1" x14ac:dyDescent="0.2">
      <c r="A793" s="5">
        <f t="shared" si="12"/>
        <v>789</v>
      </c>
      <c r="B793" s="7" t="s">
        <v>520</v>
      </c>
      <c r="C793" s="5">
        <v>42</v>
      </c>
      <c r="D793" s="5" t="s">
        <v>1487</v>
      </c>
      <c r="E793" s="5" t="s">
        <v>1114</v>
      </c>
      <c r="F793" s="5">
        <v>1</v>
      </c>
      <c r="G793" s="5" t="s">
        <v>1487</v>
      </c>
      <c r="H793" s="5"/>
      <c r="I793" s="5" t="s">
        <v>279</v>
      </c>
      <c r="J793" s="7"/>
    </row>
    <row r="794" spans="1:10" s="54" customFormat="1" ht="19.5" customHeight="1" x14ac:dyDescent="0.2">
      <c r="A794" s="5">
        <f t="shared" si="12"/>
        <v>790</v>
      </c>
      <c r="B794" s="7" t="s">
        <v>520</v>
      </c>
      <c r="C794" s="5">
        <v>23</v>
      </c>
      <c r="D794" s="5" t="s">
        <v>1487</v>
      </c>
      <c r="E794" s="5" t="s">
        <v>1114</v>
      </c>
      <c r="F794" s="5">
        <v>1</v>
      </c>
      <c r="G794" s="5"/>
      <c r="H794" s="5"/>
      <c r="I794" s="5" t="s">
        <v>279</v>
      </c>
      <c r="J794" s="7"/>
    </row>
    <row r="795" spans="1:10" s="54" customFormat="1" ht="20.100000000000001" customHeight="1" x14ac:dyDescent="0.2">
      <c r="A795" s="5">
        <f t="shared" si="12"/>
        <v>791</v>
      </c>
      <c r="B795" s="7" t="s">
        <v>520</v>
      </c>
      <c r="C795" s="5">
        <v>33</v>
      </c>
      <c r="D795" s="5" t="s">
        <v>1487</v>
      </c>
      <c r="E795" s="5" t="s">
        <v>1114</v>
      </c>
      <c r="F795" s="5">
        <v>1</v>
      </c>
      <c r="G795" s="5"/>
      <c r="H795" s="5"/>
      <c r="I795" s="5" t="s">
        <v>279</v>
      </c>
      <c r="J795" s="7"/>
    </row>
    <row r="796" spans="1:10" s="54" customFormat="1" ht="25.5" customHeight="1" x14ac:dyDescent="0.2">
      <c r="A796" s="5">
        <f t="shared" si="12"/>
        <v>792</v>
      </c>
      <c r="B796" s="7" t="s">
        <v>520</v>
      </c>
      <c r="C796" s="5">
        <v>35</v>
      </c>
      <c r="D796" s="5" t="s">
        <v>1487</v>
      </c>
      <c r="E796" s="5" t="s">
        <v>1114</v>
      </c>
      <c r="F796" s="5">
        <v>1</v>
      </c>
      <c r="G796" s="5"/>
      <c r="H796" s="5"/>
      <c r="I796" s="5" t="s">
        <v>279</v>
      </c>
      <c r="J796" s="7"/>
    </row>
    <row r="797" spans="1:10" s="54" customFormat="1" ht="20.100000000000001" customHeight="1" x14ac:dyDescent="0.2">
      <c r="A797" s="5">
        <f t="shared" si="12"/>
        <v>793</v>
      </c>
      <c r="B797" s="7" t="s">
        <v>520</v>
      </c>
      <c r="C797" s="5">
        <v>43</v>
      </c>
      <c r="D797" s="5" t="s">
        <v>1487</v>
      </c>
      <c r="E797" s="5" t="s">
        <v>1114</v>
      </c>
      <c r="F797" s="5">
        <v>1</v>
      </c>
      <c r="G797" s="5"/>
      <c r="H797" s="5"/>
      <c r="I797" s="5" t="s">
        <v>279</v>
      </c>
      <c r="J797" s="7"/>
    </row>
    <row r="798" spans="1:10" s="54" customFormat="1" ht="17.45" customHeight="1" x14ac:dyDescent="0.2">
      <c r="A798" s="5">
        <f t="shared" si="12"/>
        <v>794</v>
      </c>
      <c r="B798" s="7" t="s">
        <v>520</v>
      </c>
      <c r="C798" s="5">
        <v>44</v>
      </c>
      <c r="D798" s="5" t="s">
        <v>1487</v>
      </c>
      <c r="E798" s="5" t="s">
        <v>1114</v>
      </c>
      <c r="F798" s="5">
        <v>1</v>
      </c>
      <c r="G798" s="5"/>
      <c r="H798" s="5"/>
      <c r="I798" s="5" t="s">
        <v>279</v>
      </c>
      <c r="J798" s="7"/>
    </row>
    <row r="799" spans="1:10" s="54" customFormat="1" ht="20.100000000000001" customHeight="1" x14ac:dyDescent="0.2">
      <c r="A799" s="5">
        <f t="shared" si="12"/>
        <v>795</v>
      </c>
      <c r="B799" s="7" t="s">
        <v>520</v>
      </c>
      <c r="C799" s="5">
        <v>48</v>
      </c>
      <c r="D799" s="5" t="s">
        <v>1487</v>
      </c>
      <c r="E799" s="5" t="s">
        <v>1114</v>
      </c>
      <c r="F799" s="5">
        <v>1</v>
      </c>
      <c r="G799" s="5"/>
      <c r="H799" s="5"/>
      <c r="I799" s="5" t="s">
        <v>279</v>
      </c>
      <c r="J799" s="7"/>
    </row>
    <row r="800" spans="1:10" s="54" customFormat="1" ht="23.1" customHeight="1" x14ac:dyDescent="0.2">
      <c r="A800" s="5">
        <f t="shared" si="12"/>
        <v>796</v>
      </c>
      <c r="B800" s="7" t="s">
        <v>520</v>
      </c>
      <c r="C800" s="8" t="s">
        <v>1026</v>
      </c>
      <c r="D800" s="5" t="s">
        <v>1487</v>
      </c>
      <c r="E800" s="5" t="s">
        <v>1114</v>
      </c>
      <c r="F800" s="5">
        <v>1</v>
      </c>
      <c r="G800" s="5"/>
      <c r="H800" s="5"/>
      <c r="I800" s="5" t="s">
        <v>279</v>
      </c>
      <c r="J800" s="7"/>
    </row>
    <row r="801" spans="1:10" s="54" customFormat="1" ht="18" customHeight="1" x14ac:dyDescent="0.2">
      <c r="A801" s="5">
        <f t="shared" si="12"/>
        <v>797</v>
      </c>
      <c r="B801" s="7" t="s">
        <v>520</v>
      </c>
      <c r="C801" s="5">
        <v>4</v>
      </c>
      <c r="D801" s="5" t="s">
        <v>1487</v>
      </c>
      <c r="E801" s="5" t="s">
        <v>1047</v>
      </c>
      <c r="F801" s="5">
        <v>1</v>
      </c>
      <c r="G801" s="5"/>
      <c r="H801" s="5"/>
      <c r="I801" s="5" t="s">
        <v>279</v>
      </c>
      <c r="J801" s="7"/>
    </row>
    <row r="802" spans="1:10" s="54" customFormat="1" ht="20.100000000000001" customHeight="1" x14ac:dyDescent="0.2">
      <c r="A802" s="5">
        <f t="shared" si="12"/>
        <v>798</v>
      </c>
      <c r="B802" s="7" t="s">
        <v>520</v>
      </c>
      <c r="C802" s="5">
        <v>14</v>
      </c>
      <c r="D802" s="5" t="s">
        <v>1487</v>
      </c>
      <c r="E802" s="5" t="s">
        <v>1047</v>
      </c>
      <c r="F802" s="5">
        <v>1</v>
      </c>
      <c r="G802" s="5"/>
      <c r="H802" s="5"/>
      <c r="I802" s="5" t="s">
        <v>279</v>
      </c>
      <c r="J802" s="7"/>
    </row>
    <row r="803" spans="1:10" s="54" customFormat="1" ht="20.100000000000001" customHeight="1" x14ac:dyDescent="0.2">
      <c r="A803" s="5">
        <f t="shared" si="12"/>
        <v>799</v>
      </c>
      <c r="B803" s="7" t="s">
        <v>520</v>
      </c>
      <c r="C803" s="5">
        <v>22</v>
      </c>
      <c r="D803" s="5" t="s">
        <v>1487</v>
      </c>
      <c r="E803" s="5" t="s">
        <v>1047</v>
      </c>
      <c r="F803" s="5">
        <v>1</v>
      </c>
      <c r="G803" s="5"/>
      <c r="H803" s="5"/>
      <c r="I803" s="5" t="s">
        <v>279</v>
      </c>
      <c r="J803" s="7"/>
    </row>
    <row r="804" spans="1:10" s="54" customFormat="1" ht="26.25" customHeight="1" x14ac:dyDescent="0.2">
      <c r="A804" s="5">
        <f t="shared" si="12"/>
        <v>800</v>
      </c>
      <c r="B804" s="7" t="s">
        <v>520</v>
      </c>
      <c r="C804" s="5">
        <v>29</v>
      </c>
      <c r="D804" s="5" t="s">
        <v>1487</v>
      </c>
      <c r="E804" s="5" t="s">
        <v>1047</v>
      </c>
      <c r="F804" s="5">
        <v>1</v>
      </c>
      <c r="G804" s="5"/>
      <c r="H804" s="5"/>
      <c r="I804" s="5" t="s">
        <v>279</v>
      </c>
      <c r="J804" s="7"/>
    </row>
    <row r="805" spans="1:10" s="54" customFormat="1" ht="20.100000000000001" customHeight="1" x14ac:dyDescent="0.2">
      <c r="A805" s="5">
        <f t="shared" si="12"/>
        <v>801</v>
      </c>
      <c r="B805" s="7" t="s">
        <v>520</v>
      </c>
      <c r="C805" s="5">
        <v>39</v>
      </c>
      <c r="D805" s="5" t="s">
        <v>1487</v>
      </c>
      <c r="E805" s="5" t="s">
        <v>1047</v>
      </c>
      <c r="F805" s="5">
        <v>1</v>
      </c>
      <c r="G805" s="5"/>
      <c r="H805" s="5"/>
      <c r="I805" s="5" t="s">
        <v>279</v>
      </c>
      <c r="J805" s="7"/>
    </row>
    <row r="806" spans="1:10" s="54" customFormat="1" ht="20.100000000000001" customHeight="1" x14ac:dyDescent="0.2">
      <c r="A806" s="5">
        <f t="shared" si="12"/>
        <v>802</v>
      </c>
      <c r="B806" s="7" t="s">
        <v>520</v>
      </c>
      <c r="C806" s="5">
        <v>30</v>
      </c>
      <c r="D806" s="5" t="s">
        <v>1487</v>
      </c>
      <c r="E806" s="5" t="s">
        <v>1437</v>
      </c>
      <c r="F806" s="5">
        <v>1</v>
      </c>
      <c r="G806" s="5"/>
      <c r="H806" s="5"/>
      <c r="I806" s="5" t="s">
        <v>279</v>
      </c>
      <c r="J806" s="7"/>
    </row>
    <row r="807" spans="1:10" s="54" customFormat="1" ht="20.100000000000001" customHeight="1" x14ac:dyDescent="0.2">
      <c r="A807" s="5">
        <f t="shared" si="12"/>
        <v>803</v>
      </c>
      <c r="B807" s="7" t="s">
        <v>520</v>
      </c>
      <c r="C807" s="5" t="s">
        <v>82</v>
      </c>
      <c r="D807" s="5" t="s">
        <v>1487</v>
      </c>
      <c r="E807" s="5" t="s">
        <v>1437</v>
      </c>
      <c r="F807" s="5">
        <v>1</v>
      </c>
      <c r="G807" s="5"/>
      <c r="H807" s="5"/>
      <c r="I807" s="5" t="s">
        <v>279</v>
      </c>
      <c r="J807" s="7"/>
    </row>
    <row r="808" spans="1:10" s="54" customFormat="1" ht="20.100000000000001" customHeight="1" x14ac:dyDescent="0.2">
      <c r="A808" s="5">
        <f t="shared" si="12"/>
        <v>804</v>
      </c>
      <c r="B808" s="7" t="s">
        <v>520</v>
      </c>
      <c r="C808" s="5" t="s">
        <v>367</v>
      </c>
      <c r="D808" s="5" t="s">
        <v>1487</v>
      </c>
      <c r="E808" s="5" t="s">
        <v>1047</v>
      </c>
      <c r="F808" s="5">
        <v>1</v>
      </c>
      <c r="G808" s="4"/>
      <c r="H808" s="4"/>
      <c r="I808" s="5" t="s">
        <v>279</v>
      </c>
      <c r="J808" s="7"/>
    </row>
    <row r="809" spans="1:10" s="54" customFormat="1" ht="20.100000000000001" customHeight="1" x14ac:dyDescent="0.2">
      <c r="A809" s="5">
        <f t="shared" si="12"/>
        <v>805</v>
      </c>
      <c r="B809" s="13" t="s">
        <v>1375</v>
      </c>
      <c r="C809" s="46">
        <v>31</v>
      </c>
      <c r="D809" s="5" t="s">
        <v>1503</v>
      </c>
      <c r="E809" s="4" t="s">
        <v>1047</v>
      </c>
      <c r="F809" s="5">
        <v>1</v>
      </c>
      <c r="G809" s="4" t="s">
        <v>1487</v>
      </c>
      <c r="H809" s="4"/>
      <c r="I809" s="5" t="s">
        <v>955</v>
      </c>
      <c r="J809" s="7"/>
    </row>
    <row r="810" spans="1:10" s="54" customFormat="1" ht="20.100000000000001" customHeight="1" x14ac:dyDescent="0.2">
      <c r="A810" s="5">
        <f t="shared" si="12"/>
        <v>806</v>
      </c>
      <c r="B810" s="13" t="s">
        <v>1375</v>
      </c>
      <c r="C810" s="46">
        <v>11</v>
      </c>
      <c r="D810" s="5" t="s">
        <v>1503</v>
      </c>
      <c r="E810" s="4" t="s">
        <v>1114</v>
      </c>
      <c r="F810" s="5">
        <v>1</v>
      </c>
      <c r="G810" s="4" t="s">
        <v>1487</v>
      </c>
      <c r="H810" s="4"/>
      <c r="I810" s="5" t="s">
        <v>955</v>
      </c>
      <c r="J810" s="7"/>
    </row>
    <row r="811" spans="1:10" s="54" customFormat="1" ht="20.100000000000001" customHeight="1" x14ac:dyDescent="0.2">
      <c r="A811" s="5">
        <f t="shared" si="12"/>
        <v>807</v>
      </c>
      <c r="B811" s="13" t="s">
        <v>1375</v>
      </c>
      <c r="C811" s="46">
        <v>17</v>
      </c>
      <c r="D811" s="5" t="s">
        <v>1503</v>
      </c>
      <c r="E811" s="4" t="s">
        <v>1114</v>
      </c>
      <c r="F811" s="5">
        <v>1</v>
      </c>
      <c r="G811" s="4" t="s">
        <v>1487</v>
      </c>
      <c r="H811" s="4"/>
      <c r="I811" s="5" t="s">
        <v>955</v>
      </c>
      <c r="J811" s="7"/>
    </row>
    <row r="812" spans="1:10" s="54" customFormat="1" ht="20.100000000000001" customHeight="1" x14ac:dyDescent="0.2">
      <c r="A812" s="5">
        <f t="shared" si="12"/>
        <v>808</v>
      </c>
      <c r="B812" s="13" t="s">
        <v>1375</v>
      </c>
      <c r="C812" s="46">
        <v>7</v>
      </c>
      <c r="D812" s="5" t="s">
        <v>1503</v>
      </c>
      <c r="E812" s="4" t="s">
        <v>1433</v>
      </c>
      <c r="F812" s="5">
        <v>1</v>
      </c>
      <c r="G812" s="4" t="s">
        <v>1487</v>
      </c>
      <c r="H812" s="4"/>
      <c r="I812" s="5" t="s">
        <v>955</v>
      </c>
      <c r="J812" s="7"/>
    </row>
    <row r="813" spans="1:10" s="54" customFormat="1" ht="20.100000000000001" customHeight="1" x14ac:dyDescent="0.2">
      <c r="A813" s="5">
        <f t="shared" si="12"/>
        <v>809</v>
      </c>
      <c r="B813" s="13" t="s">
        <v>1375</v>
      </c>
      <c r="C813" s="47" t="s">
        <v>462</v>
      </c>
      <c r="D813" s="5" t="s">
        <v>1503</v>
      </c>
      <c r="E813" s="4" t="s">
        <v>1421</v>
      </c>
      <c r="F813" s="5">
        <v>1</v>
      </c>
      <c r="G813" s="4" t="s">
        <v>1487</v>
      </c>
      <c r="H813" s="4"/>
      <c r="I813" s="5" t="s">
        <v>955</v>
      </c>
      <c r="J813" s="7"/>
    </row>
    <row r="814" spans="1:10" s="54" customFormat="1" ht="20.100000000000001" customHeight="1" x14ac:dyDescent="0.2">
      <c r="A814" s="5">
        <f t="shared" si="12"/>
        <v>810</v>
      </c>
      <c r="B814" s="13" t="s">
        <v>1375</v>
      </c>
      <c r="C814" s="46">
        <v>26</v>
      </c>
      <c r="D814" s="5" t="s">
        <v>1503</v>
      </c>
      <c r="E814" s="4" t="s">
        <v>1047</v>
      </c>
      <c r="F814" s="5">
        <v>1</v>
      </c>
      <c r="G814" s="4" t="s">
        <v>1487</v>
      </c>
      <c r="H814" s="4"/>
      <c r="I814" s="5" t="s">
        <v>955</v>
      </c>
      <c r="J814" s="7"/>
    </row>
    <row r="815" spans="1:10" s="54" customFormat="1" ht="24" customHeight="1" x14ac:dyDescent="0.2">
      <c r="A815" s="5">
        <f t="shared" si="12"/>
        <v>811</v>
      </c>
      <c r="B815" s="13" t="s">
        <v>1375</v>
      </c>
      <c r="C815" s="46">
        <v>28</v>
      </c>
      <c r="D815" s="5" t="s">
        <v>1503</v>
      </c>
      <c r="E815" s="4" t="s">
        <v>1047</v>
      </c>
      <c r="F815" s="5">
        <v>1</v>
      </c>
      <c r="G815" s="4" t="s">
        <v>1487</v>
      </c>
      <c r="H815" s="4"/>
      <c r="I815" s="5" t="s">
        <v>955</v>
      </c>
      <c r="J815" s="7"/>
    </row>
    <row r="816" spans="1:10" s="54" customFormat="1" ht="33.6" customHeight="1" x14ac:dyDescent="0.2">
      <c r="A816" s="5">
        <f t="shared" si="12"/>
        <v>812</v>
      </c>
      <c r="B816" s="13" t="s">
        <v>1375</v>
      </c>
      <c r="C816" s="46">
        <v>29</v>
      </c>
      <c r="D816" s="5" t="s">
        <v>1503</v>
      </c>
      <c r="E816" s="4" t="s">
        <v>1047</v>
      </c>
      <c r="F816" s="5">
        <v>1</v>
      </c>
      <c r="G816" s="4" t="s">
        <v>1487</v>
      </c>
      <c r="H816" s="4"/>
      <c r="I816" s="5" t="s">
        <v>955</v>
      </c>
      <c r="J816" s="7"/>
    </row>
    <row r="817" spans="1:10" s="54" customFormat="1" ht="31.9" customHeight="1" x14ac:dyDescent="0.2">
      <c r="A817" s="5">
        <f t="shared" si="12"/>
        <v>813</v>
      </c>
      <c r="B817" s="7" t="s">
        <v>1159</v>
      </c>
      <c r="C817" s="5" t="s">
        <v>41</v>
      </c>
      <c r="D817" s="7"/>
      <c r="E817" s="5" t="s">
        <v>1292</v>
      </c>
      <c r="F817" s="5">
        <v>1</v>
      </c>
      <c r="G817" s="5" t="s">
        <v>1621</v>
      </c>
      <c r="H817" s="5"/>
      <c r="I817" s="5" t="s">
        <v>974</v>
      </c>
      <c r="J817" s="7"/>
    </row>
    <row r="818" spans="1:10" s="54" customFormat="1" ht="20.100000000000001" customHeight="1" x14ac:dyDescent="0.2">
      <c r="A818" s="5">
        <f t="shared" si="12"/>
        <v>814</v>
      </c>
      <c r="B818" s="13" t="s">
        <v>1376</v>
      </c>
      <c r="C818" s="46" t="s">
        <v>6</v>
      </c>
      <c r="D818" s="5" t="s">
        <v>1487</v>
      </c>
      <c r="E818" s="4" t="s">
        <v>991</v>
      </c>
      <c r="F818" s="5">
        <v>1</v>
      </c>
      <c r="G818" s="4" t="s">
        <v>1487</v>
      </c>
      <c r="H818" s="4"/>
      <c r="I818" s="5" t="s">
        <v>957</v>
      </c>
      <c r="J818" s="7"/>
    </row>
    <row r="819" spans="1:10" s="54" customFormat="1" ht="20.100000000000001" customHeight="1" x14ac:dyDescent="0.2">
      <c r="A819" s="5">
        <f t="shared" si="12"/>
        <v>815</v>
      </c>
      <c r="B819" s="13" t="s">
        <v>1376</v>
      </c>
      <c r="C819" s="46" t="s">
        <v>1400</v>
      </c>
      <c r="D819" s="5" t="s">
        <v>1487</v>
      </c>
      <c r="E819" s="4" t="s">
        <v>1114</v>
      </c>
      <c r="F819" s="5">
        <v>1</v>
      </c>
      <c r="G819" s="4" t="s">
        <v>1487</v>
      </c>
      <c r="H819" s="4"/>
      <c r="I819" s="5" t="s">
        <v>957</v>
      </c>
      <c r="J819" s="7"/>
    </row>
    <row r="820" spans="1:10" s="54" customFormat="1" ht="21.75" customHeight="1" x14ac:dyDescent="0.2">
      <c r="A820" s="5">
        <f t="shared" si="12"/>
        <v>816</v>
      </c>
      <c r="B820" s="13" t="s">
        <v>1376</v>
      </c>
      <c r="C820" s="46" t="s">
        <v>1416</v>
      </c>
      <c r="D820" s="5" t="s">
        <v>1487</v>
      </c>
      <c r="E820" s="4" t="s">
        <v>1114</v>
      </c>
      <c r="F820" s="5">
        <v>1</v>
      </c>
      <c r="G820" s="4" t="s">
        <v>1487</v>
      </c>
      <c r="H820" s="4"/>
      <c r="I820" s="5" t="s">
        <v>957</v>
      </c>
      <c r="J820" s="7"/>
    </row>
    <row r="821" spans="1:10" s="54" customFormat="1" ht="24.75" customHeight="1" x14ac:dyDescent="0.2">
      <c r="A821" s="5">
        <f t="shared" si="12"/>
        <v>817</v>
      </c>
      <c r="B821" s="13" t="s">
        <v>1376</v>
      </c>
      <c r="C821" s="46" t="s">
        <v>1407</v>
      </c>
      <c r="D821" s="5" t="s">
        <v>1487</v>
      </c>
      <c r="E821" s="4" t="s">
        <v>1114</v>
      </c>
      <c r="F821" s="5">
        <v>1</v>
      </c>
      <c r="G821" s="4" t="s">
        <v>1487</v>
      </c>
      <c r="H821" s="4"/>
      <c r="I821" s="5" t="s">
        <v>957</v>
      </c>
      <c r="J821" s="7"/>
    </row>
    <row r="822" spans="1:10" s="54" customFormat="1" ht="20.100000000000001" customHeight="1" x14ac:dyDescent="0.2">
      <c r="A822" s="5">
        <f t="shared" si="12"/>
        <v>818</v>
      </c>
      <c r="B822" s="13" t="s">
        <v>1376</v>
      </c>
      <c r="C822" s="46" t="s">
        <v>1394</v>
      </c>
      <c r="D822" s="5" t="s">
        <v>1487</v>
      </c>
      <c r="E822" s="4" t="s">
        <v>1114</v>
      </c>
      <c r="F822" s="5">
        <v>1</v>
      </c>
      <c r="G822" s="4" t="s">
        <v>1487</v>
      </c>
      <c r="H822" s="4"/>
      <c r="I822" s="5" t="s">
        <v>957</v>
      </c>
      <c r="J822" s="7"/>
    </row>
    <row r="823" spans="1:10" s="54" customFormat="1" ht="27.75" customHeight="1" x14ac:dyDescent="0.2">
      <c r="A823" s="5">
        <f t="shared" si="12"/>
        <v>819</v>
      </c>
      <c r="B823" s="13" t="s">
        <v>1376</v>
      </c>
      <c r="C823" s="46">
        <v>6</v>
      </c>
      <c r="D823" s="5" t="s">
        <v>1487</v>
      </c>
      <c r="E823" s="4" t="s">
        <v>1374</v>
      </c>
      <c r="F823" s="5">
        <v>1</v>
      </c>
      <c r="G823" s="4" t="s">
        <v>1487</v>
      </c>
      <c r="H823" s="4"/>
      <c r="I823" s="5" t="s">
        <v>957</v>
      </c>
      <c r="J823" s="7"/>
    </row>
    <row r="824" spans="1:10" s="54" customFormat="1" ht="27" customHeight="1" x14ac:dyDescent="0.2">
      <c r="A824" s="5">
        <f t="shared" si="12"/>
        <v>820</v>
      </c>
      <c r="B824" s="7" t="s">
        <v>532</v>
      </c>
      <c r="C824" s="5">
        <v>65</v>
      </c>
      <c r="D824" s="5" t="s">
        <v>1487</v>
      </c>
      <c r="E824" s="5" t="s">
        <v>944</v>
      </c>
      <c r="F824" s="5">
        <v>1</v>
      </c>
      <c r="G824" s="5" t="s">
        <v>1621</v>
      </c>
      <c r="H824" s="5"/>
      <c r="I824" s="5" t="s">
        <v>1629</v>
      </c>
      <c r="J824" s="7"/>
    </row>
    <row r="825" spans="1:10" s="54" customFormat="1" ht="20.100000000000001" customHeight="1" x14ac:dyDescent="0.2">
      <c r="A825" s="5">
        <f t="shared" si="12"/>
        <v>821</v>
      </c>
      <c r="B825" s="7" t="s">
        <v>532</v>
      </c>
      <c r="C825" s="5">
        <v>67</v>
      </c>
      <c r="D825" s="5" t="s">
        <v>1487</v>
      </c>
      <c r="E825" s="5" t="s">
        <v>944</v>
      </c>
      <c r="F825" s="5">
        <v>1</v>
      </c>
      <c r="G825" s="5" t="s">
        <v>1621</v>
      </c>
      <c r="H825" s="5"/>
      <c r="I825" s="5" t="s">
        <v>1629</v>
      </c>
      <c r="J825" s="7"/>
    </row>
    <row r="826" spans="1:10" s="54" customFormat="1" ht="20.100000000000001" customHeight="1" x14ac:dyDescent="0.2">
      <c r="A826" s="5">
        <f t="shared" si="12"/>
        <v>822</v>
      </c>
      <c r="B826" s="7" t="s">
        <v>532</v>
      </c>
      <c r="C826" s="5">
        <v>69</v>
      </c>
      <c r="D826" s="5" t="s">
        <v>1487</v>
      </c>
      <c r="E826" s="5" t="s">
        <v>944</v>
      </c>
      <c r="F826" s="5">
        <v>1</v>
      </c>
      <c r="G826" s="5" t="s">
        <v>1621</v>
      </c>
      <c r="H826" s="5"/>
      <c r="I826" s="5" t="s">
        <v>1629</v>
      </c>
      <c r="J826" s="7"/>
    </row>
    <row r="827" spans="1:10" s="54" customFormat="1" ht="20.100000000000001" customHeight="1" x14ac:dyDescent="0.2">
      <c r="A827" s="5">
        <f t="shared" si="12"/>
        <v>823</v>
      </c>
      <c r="B827" s="7" t="s">
        <v>532</v>
      </c>
      <c r="C827" s="5">
        <v>71</v>
      </c>
      <c r="D827" s="5" t="s">
        <v>1487</v>
      </c>
      <c r="E827" s="5" t="s">
        <v>944</v>
      </c>
      <c r="F827" s="5">
        <v>1</v>
      </c>
      <c r="G827" s="5" t="s">
        <v>1621</v>
      </c>
      <c r="H827" s="5"/>
      <c r="I827" s="5" t="s">
        <v>1629</v>
      </c>
      <c r="J827" s="7"/>
    </row>
    <row r="828" spans="1:10" s="54" customFormat="1" ht="20.100000000000001" customHeight="1" x14ac:dyDescent="0.2">
      <c r="A828" s="5">
        <f t="shared" si="12"/>
        <v>824</v>
      </c>
      <c r="B828" s="7" t="s">
        <v>532</v>
      </c>
      <c r="C828" s="5">
        <v>73</v>
      </c>
      <c r="D828" s="5" t="s">
        <v>1487</v>
      </c>
      <c r="E828" s="5" t="s">
        <v>944</v>
      </c>
      <c r="F828" s="5">
        <v>1</v>
      </c>
      <c r="G828" s="5" t="s">
        <v>1621</v>
      </c>
      <c r="H828" s="5"/>
      <c r="I828" s="5" t="s">
        <v>1629</v>
      </c>
      <c r="J828" s="7"/>
    </row>
    <row r="829" spans="1:10" s="54" customFormat="1" ht="20.100000000000001" customHeight="1" x14ac:dyDescent="0.2">
      <c r="A829" s="5">
        <f t="shared" si="12"/>
        <v>825</v>
      </c>
      <c r="B829" s="7" t="s">
        <v>532</v>
      </c>
      <c r="C829" s="5">
        <v>75</v>
      </c>
      <c r="D829" s="5" t="s">
        <v>1487</v>
      </c>
      <c r="E829" s="5" t="s">
        <v>944</v>
      </c>
      <c r="F829" s="5">
        <v>1</v>
      </c>
      <c r="G829" s="5" t="s">
        <v>1621</v>
      </c>
      <c r="H829" s="5"/>
      <c r="I829" s="5" t="s">
        <v>1629</v>
      </c>
      <c r="J829" s="7"/>
    </row>
    <row r="830" spans="1:10" s="54" customFormat="1" ht="20.100000000000001" customHeight="1" x14ac:dyDescent="0.2">
      <c r="A830" s="5">
        <f t="shared" si="12"/>
        <v>826</v>
      </c>
      <c r="B830" s="7" t="s">
        <v>532</v>
      </c>
      <c r="C830" s="5">
        <v>77</v>
      </c>
      <c r="D830" s="5" t="s">
        <v>1487</v>
      </c>
      <c r="E830" s="5" t="s">
        <v>944</v>
      </c>
      <c r="F830" s="5">
        <v>1</v>
      </c>
      <c r="G830" s="5" t="s">
        <v>1621</v>
      </c>
      <c r="H830" s="5"/>
      <c r="I830" s="5" t="s">
        <v>1629</v>
      </c>
      <c r="J830" s="7"/>
    </row>
    <row r="831" spans="1:10" s="54" customFormat="1" ht="20.100000000000001" customHeight="1" x14ac:dyDescent="0.2">
      <c r="A831" s="5">
        <f t="shared" si="12"/>
        <v>827</v>
      </c>
      <c r="B831" s="7" t="s">
        <v>532</v>
      </c>
      <c r="C831" s="5">
        <v>79</v>
      </c>
      <c r="D831" s="5" t="s">
        <v>1487</v>
      </c>
      <c r="E831" s="5" t="s">
        <v>944</v>
      </c>
      <c r="F831" s="5">
        <v>1</v>
      </c>
      <c r="G831" s="5" t="s">
        <v>1621</v>
      </c>
      <c r="H831" s="5"/>
      <c r="I831" s="5" t="s">
        <v>1629</v>
      </c>
      <c r="J831" s="7"/>
    </row>
    <row r="832" spans="1:10" s="54" customFormat="1" ht="20.100000000000001" customHeight="1" x14ac:dyDescent="0.2">
      <c r="A832" s="5">
        <f t="shared" si="12"/>
        <v>828</v>
      </c>
      <c r="B832" s="7" t="s">
        <v>532</v>
      </c>
      <c r="C832" s="5">
        <v>81</v>
      </c>
      <c r="D832" s="5" t="s">
        <v>1487</v>
      </c>
      <c r="E832" s="5" t="s">
        <v>944</v>
      </c>
      <c r="F832" s="5">
        <v>1</v>
      </c>
      <c r="G832" s="5" t="s">
        <v>1621</v>
      </c>
      <c r="H832" s="5"/>
      <c r="I832" s="5" t="s">
        <v>1629</v>
      </c>
      <c r="J832" s="7"/>
    </row>
    <row r="833" spans="1:10" s="54" customFormat="1" ht="20.100000000000001" customHeight="1" x14ac:dyDescent="0.2">
      <c r="A833" s="5">
        <f t="shared" si="12"/>
        <v>829</v>
      </c>
      <c r="B833" s="7" t="s">
        <v>532</v>
      </c>
      <c r="C833" s="5">
        <v>83</v>
      </c>
      <c r="D833" s="5" t="s">
        <v>1487</v>
      </c>
      <c r="E833" s="5" t="s">
        <v>944</v>
      </c>
      <c r="F833" s="5">
        <v>1</v>
      </c>
      <c r="G833" s="5" t="s">
        <v>1621</v>
      </c>
      <c r="H833" s="5"/>
      <c r="I833" s="5" t="s">
        <v>1629</v>
      </c>
      <c r="J833" s="7"/>
    </row>
    <row r="834" spans="1:10" s="54" customFormat="1" ht="20.100000000000001" customHeight="1" x14ac:dyDescent="0.2">
      <c r="A834" s="5">
        <f t="shared" si="12"/>
        <v>830</v>
      </c>
      <c r="B834" s="7" t="s">
        <v>532</v>
      </c>
      <c r="C834" s="5">
        <v>85</v>
      </c>
      <c r="D834" s="5" t="s">
        <v>1487</v>
      </c>
      <c r="E834" s="5" t="s">
        <v>944</v>
      </c>
      <c r="F834" s="5">
        <v>1</v>
      </c>
      <c r="G834" s="5" t="s">
        <v>1621</v>
      </c>
      <c r="H834" s="5"/>
      <c r="I834" s="5" t="s">
        <v>1629</v>
      </c>
      <c r="J834" s="7"/>
    </row>
    <row r="835" spans="1:10" s="54" customFormat="1" ht="20.100000000000001" customHeight="1" x14ac:dyDescent="0.2">
      <c r="A835" s="5">
        <f t="shared" si="12"/>
        <v>831</v>
      </c>
      <c r="B835" s="7" t="s">
        <v>532</v>
      </c>
      <c r="C835" s="5">
        <v>87</v>
      </c>
      <c r="D835" s="5" t="s">
        <v>1487</v>
      </c>
      <c r="E835" s="5" t="s">
        <v>944</v>
      </c>
      <c r="F835" s="5">
        <v>1</v>
      </c>
      <c r="G835" s="5" t="s">
        <v>1621</v>
      </c>
      <c r="H835" s="5"/>
      <c r="I835" s="5" t="s">
        <v>1629</v>
      </c>
      <c r="J835" s="7"/>
    </row>
    <row r="836" spans="1:10" s="54" customFormat="1" ht="20.100000000000001" customHeight="1" x14ac:dyDescent="0.2">
      <c r="A836" s="5">
        <f t="shared" si="12"/>
        <v>832</v>
      </c>
      <c r="B836" s="7" t="s">
        <v>1579</v>
      </c>
      <c r="C836" s="5">
        <v>27</v>
      </c>
      <c r="D836" s="5" t="s">
        <v>1487</v>
      </c>
      <c r="E836" s="5" t="s">
        <v>1580</v>
      </c>
      <c r="F836" s="5">
        <v>6</v>
      </c>
      <c r="G836" s="5"/>
      <c r="H836" s="5"/>
      <c r="I836" s="5" t="s">
        <v>973</v>
      </c>
      <c r="J836" s="7"/>
    </row>
    <row r="837" spans="1:10" s="54" customFormat="1" ht="20.100000000000001" customHeight="1" x14ac:dyDescent="0.2">
      <c r="A837" s="5">
        <f t="shared" si="12"/>
        <v>833</v>
      </c>
      <c r="B837" s="7" t="s">
        <v>542</v>
      </c>
      <c r="C837" s="5">
        <v>25</v>
      </c>
      <c r="D837" s="5" t="s">
        <v>1487</v>
      </c>
      <c r="E837" s="5" t="s">
        <v>991</v>
      </c>
      <c r="F837" s="5">
        <v>6</v>
      </c>
      <c r="G837" s="5"/>
      <c r="H837" s="5"/>
      <c r="I837" s="5" t="s">
        <v>973</v>
      </c>
      <c r="J837" s="7"/>
    </row>
    <row r="838" spans="1:10" s="54" customFormat="1" ht="20.100000000000001" customHeight="1" x14ac:dyDescent="0.2">
      <c r="A838" s="5">
        <f t="shared" si="12"/>
        <v>834</v>
      </c>
      <c r="B838" s="7" t="s">
        <v>542</v>
      </c>
      <c r="C838" s="5">
        <v>26</v>
      </c>
      <c r="D838" s="5" t="s">
        <v>1487</v>
      </c>
      <c r="E838" s="5" t="s">
        <v>991</v>
      </c>
      <c r="F838" s="5">
        <v>6</v>
      </c>
      <c r="G838" s="5"/>
      <c r="H838" s="5"/>
      <c r="I838" s="5" t="s">
        <v>973</v>
      </c>
      <c r="J838" s="7"/>
    </row>
    <row r="839" spans="1:10" s="54" customFormat="1" ht="20.100000000000001" customHeight="1" x14ac:dyDescent="0.2">
      <c r="A839" s="5">
        <f t="shared" ref="A839:A902" si="13">A838+1</f>
        <v>835</v>
      </c>
      <c r="B839" s="7" t="s">
        <v>1156</v>
      </c>
      <c r="C839" s="5">
        <v>47</v>
      </c>
      <c r="D839" s="5" t="s">
        <v>1487</v>
      </c>
      <c r="E839" s="5" t="s">
        <v>1292</v>
      </c>
      <c r="F839" s="5">
        <v>1</v>
      </c>
      <c r="G839" s="5" t="s">
        <v>1487</v>
      </c>
      <c r="H839" s="5"/>
      <c r="I839" s="5" t="s">
        <v>137</v>
      </c>
      <c r="J839" s="7"/>
    </row>
    <row r="840" spans="1:10" s="54" customFormat="1" ht="20.100000000000001" customHeight="1" x14ac:dyDescent="0.2">
      <c r="A840" s="5">
        <f t="shared" si="13"/>
        <v>836</v>
      </c>
      <c r="B840" s="7" t="s">
        <v>1156</v>
      </c>
      <c r="C840" s="5">
        <v>51</v>
      </c>
      <c r="D840" s="5" t="s">
        <v>1487</v>
      </c>
      <c r="E840" s="5" t="s">
        <v>1292</v>
      </c>
      <c r="F840" s="5">
        <v>1</v>
      </c>
      <c r="G840" s="5" t="s">
        <v>1487</v>
      </c>
      <c r="H840" s="5"/>
      <c r="I840" s="5" t="s">
        <v>137</v>
      </c>
      <c r="J840" s="7"/>
    </row>
    <row r="841" spans="1:10" s="54" customFormat="1" ht="20.100000000000001" customHeight="1" x14ac:dyDescent="0.2">
      <c r="A841" s="5">
        <f t="shared" si="13"/>
        <v>837</v>
      </c>
      <c r="B841" s="7" t="s">
        <v>1156</v>
      </c>
      <c r="C841" s="5">
        <v>53</v>
      </c>
      <c r="D841" s="5" t="s">
        <v>1487</v>
      </c>
      <c r="E841" s="5" t="s">
        <v>1292</v>
      </c>
      <c r="F841" s="5">
        <v>1</v>
      </c>
      <c r="G841" s="5" t="s">
        <v>1487</v>
      </c>
      <c r="H841" s="5"/>
      <c r="I841" s="5" t="s">
        <v>137</v>
      </c>
      <c r="J841" s="7"/>
    </row>
    <row r="842" spans="1:10" s="54" customFormat="1" ht="20.100000000000001" customHeight="1" x14ac:dyDescent="0.2">
      <c r="A842" s="5">
        <f t="shared" si="13"/>
        <v>838</v>
      </c>
      <c r="B842" s="13" t="s">
        <v>1445</v>
      </c>
      <c r="C842" s="5" t="s">
        <v>1420</v>
      </c>
      <c r="D842" s="5" t="s">
        <v>1487</v>
      </c>
      <c r="E842" s="5" t="s">
        <v>1371</v>
      </c>
      <c r="F842" s="5">
        <v>1</v>
      </c>
      <c r="G842" s="5" t="s">
        <v>1487</v>
      </c>
      <c r="H842" s="5"/>
      <c r="I842" s="5" t="s">
        <v>645</v>
      </c>
      <c r="J842" s="7"/>
    </row>
    <row r="843" spans="1:10" s="54" customFormat="1" ht="19.149999999999999" customHeight="1" x14ac:dyDescent="0.2">
      <c r="A843" s="5">
        <f t="shared" si="13"/>
        <v>839</v>
      </c>
      <c r="B843" s="13" t="s">
        <v>1445</v>
      </c>
      <c r="C843" s="5" t="s">
        <v>1419</v>
      </c>
      <c r="D843" s="5" t="s">
        <v>1487</v>
      </c>
      <c r="E843" s="5" t="s">
        <v>1371</v>
      </c>
      <c r="F843" s="5">
        <v>1</v>
      </c>
      <c r="G843" s="5" t="s">
        <v>1487</v>
      </c>
      <c r="H843" s="5"/>
      <c r="I843" s="5" t="s">
        <v>645</v>
      </c>
      <c r="J843" s="7"/>
    </row>
    <row r="844" spans="1:10" s="54" customFormat="1" ht="20.100000000000001" customHeight="1" x14ac:dyDescent="0.2">
      <c r="A844" s="5">
        <f t="shared" si="13"/>
        <v>840</v>
      </c>
      <c r="B844" s="13" t="s">
        <v>1445</v>
      </c>
      <c r="C844" s="5" t="s">
        <v>1418</v>
      </c>
      <c r="D844" s="5" t="s">
        <v>1487</v>
      </c>
      <c r="E844" s="5" t="s">
        <v>1373</v>
      </c>
      <c r="F844" s="5">
        <v>1</v>
      </c>
      <c r="G844" s="5" t="s">
        <v>1487</v>
      </c>
      <c r="H844" s="5"/>
      <c r="I844" s="5" t="s">
        <v>645</v>
      </c>
      <c r="J844" s="7"/>
    </row>
    <row r="845" spans="1:10" s="54" customFormat="1" ht="20.100000000000001" customHeight="1" x14ac:dyDescent="0.2">
      <c r="A845" s="5">
        <f t="shared" si="13"/>
        <v>841</v>
      </c>
      <c r="B845" s="13" t="s">
        <v>1445</v>
      </c>
      <c r="C845" s="5">
        <v>4</v>
      </c>
      <c r="D845" s="5" t="s">
        <v>1487</v>
      </c>
      <c r="E845" s="5" t="s">
        <v>944</v>
      </c>
      <c r="F845" s="5">
        <v>1</v>
      </c>
      <c r="G845" s="5" t="s">
        <v>1487</v>
      </c>
      <c r="H845" s="5"/>
      <c r="I845" s="5" t="s">
        <v>645</v>
      </c>
      <c r="J845" s="7"/>
    </row>
    <row r="846" spans="1:10" s="54" customFormat="1" ht="20.100000000000001" customHeight="1" x14ac:dyDescent="0.2">
      <c r="A846" s="5">
        <f t="shared" si="13"/>
        <v>842</v>
      </c>
      <c r="B846" s="13" t="s">
        <v>1445</v>
      </c>
      <c r="C846" s="5" t="s">
        <v>1398</v>
      </c>
      <c r="D846" s="5" t="s">
        <v>1487</v>
      </c>
      <c r="E846" s="5" t="s">
        <v>944</v>
      </c>
      <c r="F846" s="5">
        <v>1</v>
      </c>
      <c r="G846" s="5" t="s">
        <v>1487</v>
      </c>
      <c r="H846" s="5"/>
      <c r="I846" s="5" t="s">
        <v>645</v>
      </c>
      <c r="J846" s="7"/>
    </row>
    <row r="847" spans="1:10" s="54" customFormat="1" ht="20.100000000000001" customHeight="1" x14ac:dyDescent="0.2">
      <c r="A847" s="5">
        <f t="shared" si="13"/>
        <v>843</v>
      </c>
      <c r="B847" s="13" t="s">
        <v>1401</v>
      </c>
      <c r="C847" s="46">
        <v>7</v>
      </c>
      <c r="D847" s="5" t="s">
        <v>1503</v>
      </c>
      <c r="E847" s="4" t="s">
        <v>1402</v>
      </c>
      <c r="F847" s="5">
        <v>1</v>
      </c>
      <c r="G847" s="4" t="s">
        <v>1487</v>
      </c>
      <c r="H847" s="4"/>
      <c r="I847" s="5" t="s">
        <v>955</v>
      </c>
      <c r="J847" s="7"/>
    </row>
    <row r="848" spans="1:10" s="54" customFormat="1" ht="20.100000000000001" customHeight="1" x14ac:dyDescent="0.2">
      <c r="A848" s="5">
        <f t="shared" si="13"/>
        <v>844</v>
      </c>
      <c r="B848" s="13" t="s">
        <v>1401</v>
      </c>
      <c r="C848" s="46">
        <v>19</v>
      </c>
      <c r="D848" s="5" t="s">
        <v>1503</v>
      </c>
      <c r="E848" s="4" t="s">
        <v>1402</v>
      </c>
      <c r="F848" s="5">
        <v>1</v>
      </c>
      <c r="G848" s="4" t="s">
        <v>1487</v>
      </c>
      <c r="H848" s="4"/>
      <c r="I848" s="5" t="s">
        <v>955</v>
      </c>
      <c r="J848" s="7"/>
    </row>
    <row r="849" spans="1:10" s="54" customFormat="1" ht="20.100000000000001" customHeight="1" x14ac:dyDescent="0.2">
      <c r="A849" s="5">
        <f t="shared" si="13"/>
        <v>845</v>
      </c>
      <c r="B849" s="13" t="s">
        <v>1401</v>
      </c>
      <c r="C849" s="46">
        <v>23</v>
      </c>
      <c r="D849" s="5" t="s">
        <v>1503</v>
      </c>
      <c r="E849" s="4" t="s">
        <v>1402</v>
      </c>
      <c r="F849" s="5">
        <v>1</v>
      </c>
      <c r="G849" s="4" t="s">
        <v>1487</v>
      </c>
      <c r="H849" s="4"/>
      <c r="I849" s="5" t="s">
        <v>955</v>
      </c>
      <c r="J849" s="7"/>
    </row>
    <row r="850" spans="1:10" s="54" customFormat="1" ht="18" customHeight="1" x14ac:dyDescent="0.2">
      <c r="A850" s="5">
        <f t="shared" si="13"/>
        <v>846</v>
      </c>
      <c r="B850" s="7" t="s">
        <v>2139</v>
      </c>
      <c r="C850" s="48">
        <v>7</v>
      </c>
      <c r="D850" s="5" t="s">
        <v>1487</v>
      </c>
      <c r="E850" s="5" t="s">
        <v>944</v>
      </c>
      <c r="F850" s="5">
        <v>1</v>
      </c>
      <c r="G850" s="5"/>
      <c r="H850" s="5"/>
      <c r="I850" s="5" t="s">
        <v>140</v>
      </c>
      <c r="J850" s="7"/>
    </row>
    <row r="851" spans="1:10" s="54" customFormat="1" ht="20.100000000000001" customHeight="1" x14ac:dyDescent="0.2">
      <c r="A851" s="5">
        <f t="shared" si="13"/>
        <v>847</v>
      </c>
      <c r="B851" s="7" t="s">
        <v>2139</v>
      </c>
      <c r="C851" s="48">
        <v>3</v>
      </c>
      <c r="D851" s="5" t="s">
        <v>1487</v>
      </c>
      <c r="E851" s="5" t="s">
        <v>944</v>
      </c>
      <c r="F851" s="5">
        <v>1</v>
      </c>
      <c r="G851" s="5"/>
      <c r="H851" s="5"/>
      <c r="I851" s="5" t="s">
        <v>140</v>
      </c>
      <c r="J851" s="7"/>
    </row>
    <row r="852" spans="1:10" s="54" customFormat="1" ht="20.100000000000001" customHeight="1" x14ac:dyDescent="0.2">
      <c r="A852" s="5">
        <f t="shared" si="13"/>
        <v>848</v>
      </c>
      <c r="B852" s="7" t="s">
        <v>2139</v>
      </c>
      <c r="C852" s="48">
        <v>4</v>
      </c>
      <c r="D852" s="5" t="s">
        <v>1487</v>
      </c>
      <c r="E852" s="5" t="s">
        <v>944</v>
      </c>
      <c r="F852" s="5">
        <v>1</v>
      </c>
      <c r="G852" s="5"/>
      <c r="H852" s="5"/>
      <c r="I852" s="5" t="s">
        <v>140</v>
      </c>
      <c r="J852" s="7"/>
    </row>
    <row r="853" spans="1:10" s="54" customFormat="1" ht="38.25" customHeight="1" x14ac:dyDescent="0.2">
      <c r="A853" s="5">
        <f t="shared" si="13"/>
        <v>849</v>
      </c>
      <c r="B853" s="7" t="s">
        <v>2139</v>
      </c>
      <c r="C853" s="48">
        <v>11</v>
      </c>
      <c r="D853" s="5" t="s">
        <v>1487</v>
      </c>
      <c r="E853" s="5" t="s">
        <v>944</v>
      </c>
      <c r="F853" s="5">
        <v>1</v>
      </c>
      <c r="G853" s="5"/>
      <c r="H853" s="5"/>
      <c r="I853" s="5" t="s">
        <v>140</v>
      </c>
      <c r="J853" s="7"/>
    </row>
    <row r="854" spans="1:10" s="54" customFormat="1" ht="20.100000000000001" customHeight="1" x14ac:dyDescent="0.2">
      <c r="A854" s="5">
        <f t="shared" si="13"/>
        <v>850</v>
      </c>
      <c r="B854" s="13" t="s">
        <v>1200</v>
      </c>
      <c r="C854" s="46">
        <v>14</v>
      </c>
      <c r="D854" s="5" t="s">
        <v>1503</v>
      </c>
      <c r="E854" s="4" t="s">
        <v>1114</v>
      </c>
      <c r="F854" s="5">
        <v>1</v>
      </c>
      <c r="G854" s="4" t="s">
        <v>1487</v>
      </c>
      <c r="H854" s="4"/>
      <c r="I854" s="5" t="s">
        <v>955</v>
      </c>
      <c r="J854" s="7"/>
    </row>
    <row r="855" spans="1:10" s="54" customFormat="1" ht="20.100000000000001" customHeight="1" x14ac:dyDescent="0.2">
      <c r="A855" s="5">
        <f t="shared" si="13"/>
        <v>851</v>
      </c>
      <c r="B855" s="13" t="s">
        <v>1200</v>
      </c>
      <c r="C855" s="46">
        <v>22</v>
      </c>
      <c r="D855" s="5" t="s">
        <v>1503</v>
      </c>
      <c r="E855" s="4" t="s">
        <v>1372</v>
      </c>
      <c r="F855" s="5">
        <v>1</v>
      </c>
      <c r="G855" s="4" t="s">
        <v>1487</v>
      </c>
      <c r="H855" s="4"/>
      <c r="I855" s="5" t="s">
        <v>955</v>
      </c>
      <c r="J855" s="7"/>
    </row>
    <row r="856" spans="1:10" s="54" customFormat="1" ht="20.100000000000001" customHeight="1" x14ac:dyDescent="0.2">
      <c r="A856" s="5">
        <f t="shared" si="13"/>
        <v>852</v>
      </c>
      <c r="B856" s="7" t="s">
        <v>1200</v>
      </c>
      <c r="C856" s="5">
        <v>11</v>
      </c>
      <c r="D856" s="5" t="s">
        <v>1503</v>
      </c>
      <c r="E856" s="5" t="s">
        <v>1547</v>
      </c>
      <c r="F856" s="5">
        <v>1</v>
      </c>
      <c r="G856" s="4" t="s">
        <v>1621</v>
      </c>
      <c r="H856" s="4"/>
      <c r="I856" s="5" t="s">
        <v>955</v>
      </c>
      <c r="J856" s="7"/>
    </row>
    <row r="857" spans="1:10" s="54" customFormat="1" ht="20.100000000000001" customHeight="1" x14ac:dyDescent="0.2">
      <c r="A857" s="5">
        <f t="shared" si="13"/>
        <v>853</v>
      </c>
      <c r="B857" s="7" t="s">
        <v>1379</v>
      </c>
      <c r="C857" s="5">
        <v>1</v>
      </c>
      <c r="D857" s="5" t="s">
        <v>1487</v>
      </c>
      <c r="E857" s="5" t="s">
        <v>1114</v>
      </c>
      <c r="F857" s="5">
        <v>1</v>
      </c>
      <c r="G857" s="5"/>
      <c r="H857" s="5"/>
      <c r="I857" s="5" t="s">
        <v>279</v>
      </c>
      <c r="J857" s="7"/>
    </row>
    <row r="858" spans="1:10" s="54" customFormat="1" ht="20.100000000000001" customHeight="1" x14ac:dyDescent="0.2">
      <c r="A858" s="5">
        <f t="shared" si="13"/>
        <v>854</v>
      </c>
      <c r="B858" s="7" t="s">
        <v>1379</v>
      </c>
      <c r="C858" s="5">
        <v>6</v>
      </c>
      <c r="D858" s="5" t="s">
        <v>1487</v>
      </c>
      <c r="E858" s="5" t="s">
        <v>1114</v>
      </c>
      <c r="F858" s="5">
        <v>1</v>
      </c>
      <c r="G858" s="5"/>
      <c r="H858" s="5"/>
      <c r="I858" s="5" t="s">
        <v>279</v>
      </c>
      <c r="J858" s="7"/>
    </row>
    <row r="859" spans="1:10" s="54" customFormat="1" ht="20.100000000000001" customHeight="1" x14ac:dyDescent="0.2">
      <c r="A859" s="5">
        <f t="shared" si="13"/>
        <v>855</v>
      </c>
      <c r="B859" s="7" t="s">
        <v>1379</v>
      </c>
      <c r="C859" s="5">
        <v>11</v>
      </c>
      <c r="D859" s="5" t="s">
        <v>1487</v>
      </c>
      <c r="E859" s="5" t="s">
        <v>1114</v>
      </c>
      <c r="F859" s="5">
        <v>1</v>
      </c>
      <c r="G859" s="5"/>
      <c r="H859" s="5"/>
      <c r="I859" s="5" t="s">
        <v>279</v>
      </c>
      <c r="J859" s="7"/>
    </row>
    <row r="860" spans="1:10" s="54" customFormat="1" ht="20.100000000000001" customHeight="1" x14ac:dyDescent="0.2">
      <c r="A860" s="5">
        <f t="shared" si="13"/>
        <v>856</v>
      </c>
      <c r="B860" s="7" t="s">
        <v>1379</v>
      </c>
      <c r="C860" s="5">
        <v>12</v>
      </c>
      <c r="D860" s="5" t="s">
        <v>1487</v>
      </c>
      <c r="E860" s="5" t="s">
        <v>1114</v>
      </c>
      <c r="F860" s="5">
        <v>1</v>
      </c>
      <c r="G860" s="5"/>
      <c r="H860" s="5"/>
      <c r="I860" s="5" t="s">
        <v>279</v>
      </c>
      <c r="J860" s="7"/>
    </row>
    <row r="861" spans="1:10" s="54" customFormat="1" ht="20.100000000000001" customHeight="1" x14ac:dyDescent="0.2">
      <c r="A861" s="5">
        <f t="shared" si="13"/>
        <v>857</v>
      </c>
      <c r="B861" s="7" t="s">
        <v>1379</v>
      </c>
      <c r="C861" s="5">
        <v>14</v>
      </c>
      <c r="D861" s="5" t="s">
        <v>1487</v>
      </c>
      <c r="E861" s="5" t="s">
        <v>1114</v>
      </c>
      <c r="F861" s="5">
        <v>1</v>
      </c>
      <c r="G861" s="5"/>
      <c r="H861" s="5"/>
      <c r="I861" s="5" t="s">
        <v>279</v>
      </c>
      <c r="J861" s="7"/>
    </row>
    <row r="862" spans="1:10" s="54" customFormat="1" ht="20.100000000000001" customHeight="1" x14ac:dyDescent="0.2">
      <c r="A862" s="5">
        <f t="shared" si="13"/>
        <v>858</v>
      </c>
      <c r="B862" s="7" t="s">
        <v>1379</v>
      </c>
      <c r="C862" s="5">
        <v>18</v>
      </c>
      <c r="D862" s="5" t="s">
        <v>1487</v>
      </c>
      <c r="E862" s="5" t="s">
        <v>1114</v>
      </c>
      <c r="F862" s="5">
        <v>1</v>
      </c>
      <c r="G862" s="5"/>
      <c r="H862" s="5"/>
      <c r="I862" s="5" t="s">
        <v>279</v>
      </c>
      <c r="J862" s="7"/>
    </row>
    <row r="863" spans="1:10" s="54" customFormat="1" ht="20.100000000000001" customHeight="1" x14ac:dyDescent="0.2">
      <c r="A863" s="5">
        <f t="shared" si="13"/>
        <v>859</v>
      </c>
      <c r="B863" s="7" t="s">
        <v>1379</v>
      </c>
      <c r="C863" s="5">
        <v>20</v>
      </c>
      <c r="D863" s="5" t="s">
        <v>1487</v>
      </c>
      <c r="E863" s="5" t="s">
        <v>1114</v>
      </c>
      <c r="F863" s="5">
        <v>1</v>
      </c>
      <c r="G863" s="5"/>
      <c r="H863" s="5"/>
      <c r="I863" s="5" t="s">
        <v>279</v>
      </c>
      <c r="J863" s="7"/>
    </row>
    <row r="864" spans="1:10" s="54" customFormat="1" ht="20.100000000000001" customHeight="1" x14ac:dyDescent="0.2">
      <c r="A864" s="5">
        <f t="shared" si="13"/>
        <v>860</v>
      </c>
      <c r="B864" s="7" t="s">
        <v>1379</v>
      </c>
      <c r="C864" s="8" t="s">
        <v>917</v>
      </c>
      <c r="D864" s="5" t="s">
        <v>1487</v>
      </c>
      <c r="E864" s="5" t="s">
        <v>1114</v>
      </c>
      <c r="F864" s="5">
        <v>1</v>
      </c>
      <c r="G864" s="5"/>
      <c r="H864" s="5"/>
      <c r="I864" s="5" t="s">
        <v>279</v>
      </c>
      <c r="J864" s="7"/>
    </row>
    <row r="865" spans="1:10" s="54" customFormat="1" ht="20.100000000000001" customHeight="1" x14ac:dyDescent="0.2">
      <c r="A865" s="5">
        <f t="shared" si="13"/>
        <v>861</v>
      </c>
      <c r="B865" s="7" t="s">
        <v>1379</v>
      </c>
      <c r="C865" s="5" t="s">
        <v>221</v>
      </c>
      <c r="D865" s="5" t="s">
        <v>1487</v>
      </c>
      <c r="E865" s="5" t="s">
        <v>1114</v>
      </c>
      <c r="F865" s="5">
        <v>1</v>
      </c>
      <c r="G865" s="4"/>
      <c r="H865" s="4"/>
      <c r="I865" s="5" t="s">
        <v>279</v>
      </c>
      <c r="J865" s="7"/>
    </row>
    <row r="866" spans="1:10" s="54" customFormat="1" ht="20.100000000000001" customHeight="1" x14ac:dyDescent="0.2">
      <c r="A866" s="5">
        <f t="shared" si="13"/>
        <v>862</v>
      </c>
      <c r="B866" s="7" t="s">
        <v>1379</v>
      </c>
      <c r="C866" s="5">
        <v>3</v>
      </c>
      <c r="D866" s="5" t="s">
        <v>1487</v>
      </c>
      <c r="E866" s="5" t="s">
        <v>1114</v>
      </c>
      <c r="F866" s="5">
        <v>1</v>
      </c>
      <c r="G866" s="4"/>
      <c r="H866" s="4"/>
      <c r="I866" s="5" t="s">
        <v>279</v>
      </c>
      <c r="J866" s="7"/>
    </row>
    <row r="867" spans="1:10" s="54" customFormat="1" ht="20.100000000000001" customHeight="1" x14ac:dyDescent="0.2">
      <c r="A867" s="5">
        <f t="shared" si="13"/>
        <v>863</v>
      </c>
      <c r="B867" s="7" t="s">
        <v>1379</v>
      </c>
      <c r="C867" s="5">
        <v>5</v>
      </c>
      <c r="D867" s="5" t="s">
        <v>1487</v>
      </c>
      <c r="E867" s="5" t="s">
        <v>1114</v>
      </c>
      <c r="F867" s="5">
        <v>1</v>
      </c>
      <c r="G867" s="5"/>
      <c r="H867" s="5"/>
      <c r="I867" s="5" t="s">
        <v>279</v>
      </c>
      <c r="J867" s="7"/>
    </row>
    <row r="868" spans="1:10" s="54" customFormat="1" ht="20.100000000000001" customHeight="1" x14ac:dyDescent="0.2">
      <c r="A868" s="5">
        <f t="shared" si="13"/>
        <v>864</v>
      </c>
      <c r="B868" s="7" t="s">
        <v>1379</v>
      </c>
      <c r="C868" s="5" t="s">
        <v>8</v>
      </c>
      <c r="D868" s="5" t="s">
        <v>1487</v>
      </c>
      <c r="E868" s="5" t="s">
        <v>1114</v>
      </c>
      <c r="F868" s="5">
        <v>1</v>
      </c>
      <c r="G868" s="5"/>
      <c r="H868" s="5"/>
      <c r="I868" s="5" t="s">
        <v>279</v>
      </c>
      <c r="J868" s="7"/>
    </row>
    <row r="869" spans="1:10" s="54" customFormat="1" ht="20.100000000000001" customHeight="1" x14ac:dyDescent="0.2">
      <c r="A869" s="5">
        <f t="shared" si="13"/>
        <v>865</v>
      </c>
      <c r="B869" s="7" t="s">
        <v>1379</v>
      </c>
      <c r="C869" s="5">
        <v>10</v>
      </c>
      <c r="D869" s="5" t="s">
        <v>1487</v>
      </c>
      <c r="E869" s="5" t="s">
        <v>1114</v>
      </c>
      <c r="F869" s="5">
        <v>1</v>
      </c>
      <c r="G869" s="5"/>
      <c r="H869" s="5"/>
      <c r="I869" s="5" t="s">
        <v>279</v>
      </c>
      <c r="J869" s="7"/>
    </row>
    <row r="870" spans="1:10" s="54" customFormat="1" ht="20.100000000000001" customHeight="1" x14ac:dyDescent="0.2">
      <c r="A870" s="5">
        <f t="shared" si="13"/>
        <v>866</v>
      </c>
      <c r="B870" s="13" t="s">
        <v>1405</v>
      </c>
      <c r="C870" s="47" t="s">
        <v>1406</v>
      </c>
      <c r="D870" s="5" t="s">
        <v>1487</v>
      </c>
      <c r="E870" s="4" t="s">
        <v>944</v>
      </c>
      <c r="F870" s="5">
        <v>1</v>
      </c>
      <c r="G870" s="4"/>
      <c r="H870" s="4"/>
      <c r="I870" s="5" t="s">
        <v>970</v>
      </c>
      <c r="J870" s="7"/>
    </row>
    <row r="871" spans="1:10" s="54" customFormat="1" ht="20.100000000000001" customHeight="1" x14ac:dyDescent="0.2">
      <c r="A871" s="5">
        <f t="shared" si="13"/>
        <v>867</v>
      </c>
      <c r="B871" s="7" t="s">
        <v>1339</v>
      </c>
      <c r="C871" s="5">
        <v>1</v>
      </c>
      <c r="D871" s="5" t="s">
        <v>1487</v>
      </c>
      <c r="E871" s="5" t="s">
        <v>1329</v>
      </c>
      <c r="F871" s="5">
        <v>1</v>
      </c>
      <c r="G871" s="5" t="s">
        <v>1621</v>
      </c>
      <c r="H871" s="5"/>
      <c r="I871" s="5" t="s">
        <v>1630</v>
      </c>
      <c r="J871" s="7"/>
    </row>
    <row r="872" spans="1:10" s="54" customFormat="1" ht="20.100000000000001" customHeight="1" x14ac:dyDescent="0.2">
      <c r="A872" s="5">
        <f t="shared" si="13"/>
        <v>868</v>
      </c>
      <c r="B872" s="7" t="s">
        <v>1339</v>
      </c>
      <c r="C872" s="5">
        <v>2</v>
      </c>
      <c r="D872" s="5" t="s">
        <v>1487</v>
      </c>
      <c r="E872" s="5" t="s">
        <v>1329</v>
      </c>
      <c r="F872" s="5">
        <v>1</v>
      </c>
      <c r="G872" s="5" t="s">
        <v>1621</v>
      </c>
      <c r="H872" s="5"/>
      <c r="I872" s="5" t="s">
        <v>1630</v>
      </c>
      <c r="J872" s="7"/>
    </row>
    <row r="873" spans="1:10" s="54" customFormat="1" ht="20.100000000000001" customHeight="1" x14ac:dyDescent="0.2">
      <c r="A873" s="5">
        <f t="shared" si="13"/>
        <v>869</v>
      </c>
      <c r="B873" s="7" t="s">
        <v>1339</v>
      </c>
      <c r="C873" s="5">
        <v>3</v>
      </c>
      <c r="D873" s="5" t="s">
        <v>1487</v>
      </c>
      <c r="E873" s="5" t="s">
        <v>1329</v>
      </c>
      <c r="F873" s="5">
        <v>1</v>
      </c>
      <c r="G873" s="5" t="s">
        <v>1621</v>
      </c>
      <c r="H873" s="5"/>
      <c r="I873" s="5" t="s">
        <v>1630</v>
      </c>
      <c r="J873" s="7"/>
    </row>
    <row r="874" spans="1:10" s="54" customFormat="1" ht="20.100000000000001" customHeight="1" x14ac:dyDescent="0.2">
      <c r="A874" s="5">
        <f t="shared" si="13"/>
        <v>870</v>
      </c>
      <c r="B874" s="7" t="s">
        <v>1363</v>
      </c>
      <c r="C874" s="5">
        <v>5</v>
      </c>
      <c r="D874" s="5" t="s">
        <v>1487</v>
      </c>
      <c r="E874" s="5" t="s">
        <v>1114</v>
      </c>
      <c r="F874" s="5">
        <v>1</v>
      </c>
      <c r="G874" s="5"/>
      <c r="H874" s="5"/>
      <c r="I874" s="5" t="s">
        <v>279</v>
      </c>
      <c r="J874" s="7"/>
    </row>
    <row r="875" spans="1:10" s="54" customFormat="1" ht="20.100000000000001" customHeight="1" x14ac:dyDescent="0.2">
      <c r="A875" s="5">
        <f t="shared" si="13"/>
        <v>871</v>
      </c>
      <c r="B875" s="7" t="s">
        <v>1363</v>
      </c>
      <c r="C875" s="5">
        <v>16</v>
      </c>
      <c r="D875" s="5" t="s">
        <v>1487</v>
      </c>
      <c r="E875" s="5" t="s">
        <v>1114</v>
      </c>
      <c r="F875" s="5">
        <v>1</v>
      </c>
      <c r="G875" s="5"/>
      <c r="H875" s="5"/>
      <c r="I875" s="5" t="s">
        <v>279</v>
      </c>
      <c r="J875" s="7"/>
    </row>
    <row r="876" spans="1:10" s="54" customFormat="1" ht="20.100000000000001" customHeight="1" x14ac:dyDescent="0.2">
      <c r="A876" s="5">
        <f t="shared" si="13"/>
        <v>872</v>
      </c>
      <c r="B876" s="7" t="s">
        <v>1363</v>
      </c>
      <c r="C876" s="5">
        <v>19</v>
      </c>
      <c r="D876" s="5" t="s">
        <v>1487</v>
      </c>
      <c r="E876" s="5" t="s">
        <v>1114</v>
      </c>
      <c r="F876" s="5">
        <v>1</v>
      </c>
      <c r="G876" s="5"/>
      <c r="H876" s="5"/>
      <c r="I876" s="5" t="s">
        <v>279</v>
      </c>
      <c r="J876" s="7"/>
    </row>
    <row r="877" spans="1:10" s="54" customFormat="1" ht="20.100000000000001" customHeight="1" x14ac:dyDescent="0.2">
      <c r="A877" s="5">
        <f t="shared" si="13"/>
        <v>873</v>
      </c>
      <c r="B877" s="7" t="s">
        <v>1363</v>
      </c>
      <c r="C877" s="5">
        <v>23</v>
      </c>
      <c r="D877" s="5" t="s">
        <v>1487</v>
      </c>
      <c r="E877" s="5" t="s">
        <v>1114</v>
      </c>
      <c r="F877" s="5">
        <v>1</v>
      </c>
      <c r="G877" s="5"/>
      <c r="H877" s="5"/>
      <c r="I877" s="5" t="s">
        <v>279</v>
      </c>
      <c r="J877" s="7"/>
    </row>
    <row r="878" spans="1:10" s="54" customFormat="1" ht="20.100000000000001" customHeight="1" x14ac:dyDescent="0.2">
      <c r="A878" s="5">
        <f t="shared" si="13"/>
        <v>874</v>
      </c>
      <c r="B878" s="7" t="s">
        <v>1363</v>
      </c>
      <c r="C878" s="5" t="s">
        <v>1409</v>
      </c>
      <c r="D878" s="5" t="s">
        <v>1487</v>
      </c>
      <c r="E878" s="5" t="s">
        <v>1114</v>
      </c>
      <c r="F878" s="5">
        <v>1</v>
      </c>
      <c r="G878" s="4"/>
      <c r="H878" s="4"/>
      <c r="I878" s="5" t="s">
        <v>132</v>
      </c>
      <c r="J878" s="7"/>
    </row>
    <row r="879" spans="1:10" s="54" customFormat="1" ht="20.100000000000001" customHeight="1" x14ac:dyDescent="0.2">
      <c r="A879" s="5">
        <f t="shared" si="13"/>
        <v>875</v>
      </c>
      <c r="B879" s="7" t="s">
        <v>1363</v>
      </c>
      <c r="C879" s="5">
        <v>20</v>
      </c>
      <c r="D879" s="5" t="s">
        <v>1487</v>
      </c>
      <c r="E879" s="5" t="s">
        <v>1421</v>
      </c>
      <c r="F879" s="5">
        <v>1</v>
      </c>
      <c r="G879" s="5"/>
      <c r="H879" s="5"/>
      <c r="I879" s="5" t="s">
        <v>279</v>
      </c>
      <c r="J879" s="7"/>
    </row>
    <row r="880" spans="1:10" s="54" customFormat="1" ht="20.100000000000001" customHeight="1" x14ac:dyDescent="0.2">
      <c r="A880" s="5">
        <f t="shared" si="13"/>
        <v>876</v>
      </c>
      <c r="B880" s="7" t="s">
        <v>1224</v>
      </c>
      <c r="C880" s="5">
        <v>5</v>
      </c>
      <c r="D880" s="5" t="s">
        <v>1487</v>
      </c>
      <c r="E880" s="5" t="s">
        <v>944</v>
      </c>
      <c r="F880" s="5">
        <v>1</v>
      </c>
      <c r="G880" s="5" t="s">
        <v>1487</v>
      </c>
      <c r="H880" s="5"/>
      <c r="I880" s="5" t="s">
        <v>645</v>
      </c>
      <c r="J880" s="7"/>
    </row>
    <row r="881" spans="1:10" s="54" customFormat="1" ht="20.100000000000001" customHeight="1" x14ac:dyDescent="0.2">
      <c r="A881" s="5">
        <f t="shared" si="13"/>
        <v>877</v>
      </c>
      <c r="B881" s="7" t="s">
        <v>1224</v>
      </c>
      <c r="C881" s="5">
        <v>11</v>
      </c>
      <c r="D881" s="5" t="s">
        <v>1487</v>
      </c>
      <c r="E881" s="5" t="s">
        <v>944</v>
      </c>
      <c r="F881" s="5">
        <v>1</v>
      </c>
      <c r="G881" s="5" t="s">
        <v>1487</v>
      </c>
      <c r="H881" s="5"/>
      <c r="I881" s="5" t="s">
        <v>645</v>
      </c>
      <c r="J881" s="7"/>
    </row>
    <row r="882" spans="1:10" s="54" customFormat="1" ht="20.100000000000001" customHeight="1" x14ac:dyDescent="0.2">
      <c r="A882" s="5">
        <f t="shared" si="13"/>
        <v>878</v>
      </c>
      <c r="B882" s="7" t="s">
        <v>1224</v>
      </c>
      <c r="C882" s="5">
        <v>3</v>
      </c>
      <c r="D882" s="5" t="s">
        <v>1487</v>
      </c>
      <c r="E882" s="5" t="s">
        <v>1364</v>
      </c>
      <c r="F882" s="5">
        <v>1</v>
      </c>
      <c r="G882" s="5" t="s">
        <v>1487</v>
      </c>
      <c r="H882" s="5"/>
      <c r="I882" s="5" t="s">
        <v>645</v>
      </c>
      <c r="J882" s="7"/>
    </row>
    <row r="883" spans="1:10" s="54" customFormat="1" ht="20.100000000000001" customHeight="1" x14ac:dyDescent="0.2">
      <c r="A883" s="5">
        <f t="shared" si="13"/>
        <v>879</v>
      </c>
      <c r="B883" s="7" t="s">
        <v>997</v>
      </c>
      <c r="C883" s="5">
        <v>9</v>
      </c>
      <c r="D883" s="5" t="s">
        <v>1487</v>
      </c>
      <c r="E883" s="5" t="s">
        <v>1327</v>
      </c>
      <c r="F883" s="5">
        <v>1</v>
      </c>
      <c r="G883" s="5"/>
      <c r="H883" s="5"/>
      <c r="I883" s="5" t="s">
        <v>1631</v>
      </c>
      <c r="J883" s="7"/>
    </row>
    <row r="884" spans="1:10" s="54" customFormat="1" ht="20.100000000000001" customHeight="1" x14ac:dyDescent="0.2">
      <c r="A884" s="5">
        <f t="shared" si="13"/>
        <v>880</v>
      </c>
      <c r="B884" s="7" t="s">
        <v>997</v>
      </c>
      <c r="C884" s="5">
        <v>7</v>
      </c>
      <c r="D884" s="5" t="s">
        <v>1487</v>
      </c>
      <c r="E884" s="4" t="s">
        <v>1296</v>
      </c>
      <c r="F884" s="5">
        <v>1</v>
      </c>
      <c r="G884" s="5"/>
      <c r="H884" s="5"/>
      <c r="I884" s="5" t="s">
        <v>1631</v>
      </c>
      <c r="J884" s="7"/>
    </row>
    <row r="885" spans="1:10" s="54" customFormat="1" ht="20.100000000000001" customHeight="1" x14ac:dyDescent="0.2">
      <c r="A885" s="5">
        <f t="shared" si="13"/>
        <v>881</v>
      </c>
      <c r="B885" s="7" t="s">
        <v>997</v>
      </c>
      <c r="C885" s="5">
        <v>2</v>
      </c>
      <c r="D885" s="5" t="s">
        <v>1487</v>
      </c>
      <c r="E885" s="5"/>
      <c r="F885" s="5">
        <v>1</v>
      </c>
      <c r="G885" s="5"/>
      <c r="H885" s="5"/>
      <c r="I885" s="5" t="s">
        <v>1631</v>
      </c>
      <c r="J885" s="7"/>
    </row>
    <row r="886" spans="1:10" s="54" customFormat="1" ht="20.100000000000001" customHeight="1" x14ac:dyDescent="0.2">
      <c r="A886" s="5">
        <f t="shared" si="13"/>
        <v>882</v>
      </c>
      <c r="B886" s="7" t="s">
        <v>997</v>
      </c>
      <c r="C886" s="5">
        <v>4</v>
      </c>
      <c r="D886" s="5" t="s">
        <v>1487</v>
      </c>
      <c r="E886" s="5"/>
      <c r="F886" s="5">
        <v>1</v>
      </c>
      <c r="G886" s="5"/>
      <c r="H886" s="5"/>
      <c r="I886" s="5" t="s">
        <v>1631</v>
      </c>
      <c r="J886" s="7"/>
    </row>
    <row r="887" spans="1:10" s="54" customFormat="1" ht="20.100000000000001" customHeight="1" x14ac:dyDescent="0.2">
      <c r="A887" s="5">
        <f t="shared" si="13"/>
        <v>883</v>
      </c>
      <c r="B887" s="7" t="s">
        <v>997</v>
      </c>
      <c r="C887" s="8" t="s">
        <v>828</v>
      </c>
      <c r="D887" s="5" t="s">
        <v>1487</v>
      </c>
      <c r="E887" s="5"/>
      <c r="F887" s="5">
        <v>1</v>
      </c>
      <c r="G887" s="5"/>
      <c r="H887" s="5"/>
      <c r="I887" s="5" t="s">
        <v>1631</v>
      </c>
      <c r="J887" s="7"/>
    </row>
    <row r="888" spans="1:10" s="54" customFormat="1" ht="20.100000000000001" customHeight="1" x14ac:dyDescent="0.2">
      <c r="A888" s="5">
        <f t="shared" si="13"/>
        <v>884</v>
      </c>
      <c r="B888" s="7" t="s">
        <v>816</v>
      </c>
      <c r="C888" s="5">
        <v>2</v>
      </c>
      <c r="D888" s="5" t="s">
        <v>1487</v>
      </c>
      <c r="E888" s="5" t="s">
        <v>2140</v>
      </c>
      <c r="F888" s="5">
        <v>1</v>
      </c>
      <c r="G888" s="5" t="s">
        <v>1621</v>
      </c>
      <c r="H888" s="5"/>
      <c r="I888" s="5" t="s">
        <v>2141</v>
      </c>
      <c r="J888" s="7"/>
    </row>
    <row r="889" spans="1:10" s="54" customFormat="1" ht="39.75" customHeight="1" x14ac:dyDescent="0.2">
      <c r="A889" s="5">
        <f t="shared" si="13"/>
        <v>885</v>
      </c>
      <c r="B889" s="7" t="s">
        <v>798</v>
      </c>
      <c r="C889" s="5">
        <v>14</v>
      </c>
      <c r="D889" s="5" t="s">
        <v>1487</v>
      </c>
      <c r="E889" s="5" t="s">
        <v>1299</v>
      </c>
      <c r="F889" s="5">
        <v>1</v>
      </c>
      <c r="G889" s="5"/>
      <c r="H889" s="5"/>
      <c r="I889" s="5" t="s">
        <v>886</v>
      </c>
      <c r="J889" s="7"/>
    </row>
    <row r="890" spans="1:10" s="54" customFormat="1" ht="36.75" customHeight="1" x14ac:dyDescent="0.2">
      <c r="A890" s="5">
        <f t="shared" si="13"/>
        <v>886</v>
      </c>
      <c r="B890" s="7" t="s">
        <v>798</v>
      </c>
      <c r="C890" s="5">
        <v>12</v>
      </c>
      <c r="D890" s="5" t="s">
        <v>1487</v>
      </c>
      <c r="E890" s="5" t="s">
        <v>2142</v>
      </c>
      <c r="F890" s="5">
        <v>1</v>
      </c>
      <c r="G890" s="5" t="s">
        <v>1621</v>
      </c>
      <c r="H890" s="5"/>
      <c r="I890" s="5" t="s">
        <v>886</v>
      </c>
      <c r="J890" s="7"/>
    </row>
    <row r="891" spans="1:10" s="54" customFormat="1" ht="36.75" customHeight="1" x14ac:dyDescent="0.2">
      <c r="A891" s="5">
        <f t="shared" si="13"/>
        <v>887</v>
      </c>
      <c r="B891" s="7" t="s">
        <v>798</v>
      </c>
      <c r="C891" s="5">
        <v>18</v>
      </c>
      <c r="D891" s="5" t="s">
        <v>1487</v>
      </c>
      <c r="E891" s="5" t="s">
        <v>1299</v>
      </c>
      <c r="F891" s="5">
        <v>1</v>
      </c>
      <c r="G891" s="5"/>
      <c r="H891" s="5"/>
      <c r="I891" s="5" t="s">
        <v>886</v>
      </c>
      <c r="J891" s="7"/>
    </row>
    <row r="892" spans="1:10" s="54" customFormat="1" ht="42" customHeight="1" x14ac:dyDescent="0.2">
      <c r="A892" s="5">
        <f t="shared" si="13"/>
        <v>888</v>
      </c>
      <c r="B892" s="7" t="s">
        <v>798</v>
      </c>
      <c r="C892" s="5">
        <v>6</v>
      </c>
      <c r="D892" s="5" t="s">
        <v>1487</v>
      </c>
      <c r="E892" s="5" t="s">
        <v>1299</v>
      </c>
      <c r="F892" s="5">
        <v>1</v>
      </c>
      <c r="G892" s="5" t="s">
        <v>1621</v>
      </c>
      <c r="H892" s="5"/>
      <c r="I892" s="5" t="s">
        <v>886</v>
      </c>
      <c r="J892" s="7"/>
    </row>
    <row r="893" spans="1:10" s="54" customFormat="1" ht="36.75" customHeight="1" x14ac:dyDescent="0.2">
      <c r="A893" s="5">
        <f t="shared" si="13"/>
        <v>889</v>
      </c>
      <c r="B893" s="7" t="s">
        <v>798</v>
      </c>
      <c r="C893" s="5">
        <v>4</v>
      </c>
      <c r="D893" s="5" t="s">
        <v>1487</v>
      </c>
      <c r="E893" s="5" t="s">
        <v>1299</v>
      </c>
      <c r="F893" s="5">
        <v>1</v>
      </c>
      <c r="G893" s="5" t="s">
        <v>1621</v>
      </c>
      <c r="H893" s="5"/>
      <c r="I893" s="5" t="s">
        <v>886</v>
      </c>
      <c r="J893" s="7"/>
    </row>
    <row r="894" spans="1:10" s="54" customFormat="1" ht="20.100000000000001" customHeight="1" x14ac:dyDescent="0.2">
      <c r="A894" s="5">
        <f t="shared" si="13"/>
        <v>890</v>
      </c>
      <c r="B894" s="7" t="s">
        <v>798</v>
      </c>
      <c r="C894" s="5">
        <v>8</v>
      </c>
      <c r="D894" s="5" t="s">
        <v>1487</v>
      </c>
      <c r="E894" s="5" t="s">
        <v>1299</v>
      </c>
      <c r="F894" s="5">
        <v>1</v>
      </c>
      <c r="G894" s="5" t="s">
        <v>1621</v>
      </c>
      <c r="H894" s="5"/>
      <c r="I894" s="5" t="s">
        <v>886</v>
      </c>
      <c r="J894" s="7"/>
    </row>
    <row r="895" spans="1:10" s="54" customFormat="1" ht="36" customHeight="1" x14ac:dyDescent="0.2">
      <c r="A895" s="5">
        <f t="shared" si="13"/>
        <v>891</v>
      </c>
      <c r="B895" s="7" t="s">
        <v>798</v>
      </c>
      <c r="C895" s="5">
        <v>9</v>
      </c>
      <c r="D895" s="5" t="s">
        <v>1487</v>
      </c>
      <c r="E895" s="5" t="s">
        <v>1299</v>
      </c>
      <c r="F895" s="5">
        <v>1</v>
      </c>
      <c r="G895" s="5" t="s">
        <v>1621</v>
      </c>
      <c r="H895" s="5"/>
      <c r="I895" s="5" t="s">
        <v>886</v>
      </c>
      <c r="J895" s="7"/>
    </row>
    <row r="896" spans="1:10" s="54" customFormat="1" ht="20.100000000000001" customHeight="1" x14ac:dyDescent="0.2">
      <c r="A896" s="5">
        <f t="shared" si="13"/>
        <v>892</v>
      </c>
      <c r="B896" s="7" t="s">
        <v>798</v>
      </c>
      <c r="C896" s="5">
        <v>10</v>
      </c>
      <c r="D896" s="5" t="s">
        <v>1487</v>
      </c>
      <c r="E896" s="5" t="s">
        <v>1299</v>
      </c>
      <c r="F896" s="5">
        <v>1</v>
      </c>
      <c r="G896" s="5" t="s">
        <v>1621</v>
      </c>
      <c r="H896" s="5"/>
      <c r="I896" s="5" t="s">
        <v>886</v>
      </c>
      <c r="J896" s="7"/>
    </row>
    <row r="897" spans="1:10" s="54" customFormat="1" ht="20.100000000000001" customHeight="1" x14ac:dyDescent="0.2">
      <c r="A897" s="5">
        <f t="shared" si="13"/>
        <v>893</v>
      </c>
      <c r="B897" s="7" t="s">
        <v>798</v>
      </c>
      <c r="C897" s="5">
        <v>16</v>
      </c>
      <c r="D897" s="5" t="s">
        <v>1487</v>
      </c>
      <c r="E897" s="5" t="s">
        <v>1299</v>
      </c>
      <c r="F897" s="5">
        <v>1</v>
      </c>
      <c r="G897" s="5" t="s">
        <v>1621</v>
      </c>
      <c r="H897" s="5"/>
      <c r="I897" s="5" t="s">
        <v>886</v>
      </c>
      <c r="J897" s="7"/>
    </row>
    <row r="898" spans="1:10" s="54" customFormat="1" ht="20.100000000000001" customHeight="1" x14ac:dyDescent="0.2">
      <c r="A898" s="5">
        <f t="shared" si="13"/>
        <v>894</v>
      </c>
      <c r="B898" s="7" t="s">
        <v>798</v>
      </c>
      <c r="C898" s="5">
        <v>20</v>
      </c>
      <c r="D898" s="5" t="s">
        <v>1487</v>
      </c>
      <c r="E898" s="5" t="s">
        <v>1299</v>
      </c>
      <c r="F898" s="5">
        <v>1</v>
      </c>
      <c r="G898" s="5" t="s">
        <v>1621</v>
      </c>
      <c r="H898" s="5"/>
      <c r="I898" s="5" t="s">
        <v>886</v>
      </c>
      <c r="J898" s="7"/>
    </row>
    <row r="899" spans="1:10" s="54" customFormat="1" ht="20.100000000000001" customHeight="1" x14ac:dyDescent="0.2">
      <c r="A899" s="5">
        <f t="shared" si="13"/>
        <v>895</v>
      </c>
      <c r="B899" s="7" t="s">
        <v>798</v>
      </c>
      <c r="C899" s="5" t="s">
        <v>11</v>
      </c>
      <c r="D899" s="5" t="s">
        <v>1487</v>
      </c>
      <c r="E899" s="5" t="s">
        <v>1299</v>
      </c>
      <c r="F899" s="5">
        <v>1</v>
      </c>
      <c r="G899" s="5" t="s">
        <v>1621</v>
      </c>
      <c r="H899" s="5"/>
      <c r="I899" s="5" t="s">
        <v>886</v>
      </c>
      <c r="J899" s="7"/>
    </row>
    <row r="900" spans="1:10" s="54" customFormat="1" ht="36.75" customHeight="1" x14ac:dyDescent="0.2">
      <c r="A900" s="5">
        <f t="shared" si="13"/>
        <v>896</v>
      </c>
      <c r="B900" s="7" t="s">
        <v>798</v>
      </c>
      <c r="C900" s="8" t="s">
        <v>425</v>
      </c>
      <c r="D900" s="5" t="s">
        <v>1487</v>
      </c>
      <c r="E900" s="5" t="s">
        <v>1295</v>
      </c>
      <c r="F900" s="5">
        <v>1</v>
      </c>
      <c r="G900" s="5" t="s">
        <v>1621</v>
      </c>
      <c r="H900" s="5"/>
      <c r="I900" s="5" t="s">
        <v>886</v>
      </c>
      <c r="J900" s="7"/>
    </row>
    <row r="901" spans="1:10" s="54" customFormat="1" ht="20.100000000000001" customHeight="1" x14ac:dyDescent="0.2">
      <c r="A901" s="5">
        <f t="shared" si="13"/>
        <v>897</v>
      </c>
      <c r="B901" s="7" t="s">
        <v>798</v>
      </c>
      <c r="C901" s="5">
        <v>3</v>
      </c>
      <c r="D901" s="5" t="s">
        <v>1487</v>
      </c>
      <c r="E901" s="5" t="s">
        <v>1305</v>
      </c>
      <c r="F901" s="5">
        <v>1</v>
      </c>
      <c r="G901" s="5" t="s">
        <v>1621</v>
      </c>
      <c r="H901" s="5"/>
      <c r="I901" s="5" t="s">
        <v>886</v>
      </c>
      <c r="J901" s="7"/>
    </row>
    <row r="902" spans="1:10" s="54" customFormat="1" ht="20.100000000000001" customHeight="1" x14ac:dyDescent="0.2">
      <c r="A902" s="5">
        <f t="shared" si="13"/>
        <v>898</v>
      </c>
      <c r="B902" s="7" t="s">
        <v>798</v>
      </c>
      <c r="C902" s="5">
        <v>5</v>
      </c>
      <c r="D902" s="5" t="s">
        <v>1487</v>
      </c>
      <c r="E902" s="5" t="s">
        <v>1305</v>
      </c>
      <c r="F902" s="5">
        <v>1</v>
      </c>
      <c r="G902" s="5" t="s">
        <v>1621</v>
      </c>
      <c r="H902" s="5"/>
      <c r="I902" s="5" t="s">
        <v>886</v>
      </c>
      <c r="J902" s="7"/>
    </row>
    <row r="903" spans="1:10" s="54" customFormat="1" ht="23.45" customHeight="1" x14ac:dyDescent="0.2">
      <c r="A903" s="5">
        <f t="shared" ref="A903:A966" si="14">A902+1</f>
        <v>899</v>
      </c>
      <c r="B903" s="7" t="s">
        <v>798</v>
      </c>
      <c r="C903" s="5">
        <v>7</v>
      </c>
      <c r="D903" s="5" t="s">
        <v>1487</v>
      </c>
      <c r="E903" s="5" t="s">
        <v>1305</v>
      </c>
      <c r="F903" s="5">
        <v>1</v>
      </c>
      <c r="G903" s="5" t="s">
        <v>1621</v>
      </c>
      <c r="H903" s="5"/>
      <c r="I903" s="5" t="s">
        <v>886</v>
      </c>
      <c r="J903" s="7"/>
    </row>
    <row r="904" spans="1:10" s="54" customFormat="1" ht="18" customHeight="1" x14ac:dyDescent="0.2">
      <c r="A904" s="5">
        <f t="shared" si="14"/>
        <v>900</v>
      </c>
      <c r="B904" s="7" t="s">
        <v>798</v>
      </c>
      <c r="C904" s="5">
        <v>22</v>
      </c>
      <c r="D904" s="5" t="s">
        <v>1487</v>
      </c>
      <c r="E904" s="5" t="s">
        <v>1305</v>
      </c>
      <c r="F904" s="5">
        <v>1</v>
      </c>
      <c r="G904" s="5" t="s">
        <v>1621</v>
      </c>
      <c r="H904" s="5"/>
      <c r="I904" s="5" t="s">
        <v>886</v>
      </c>
      <c r="J904" s="7"/>
    </row>
    <row r="905" spans="1:10" s="54" customFormat="1" ht="21.75" customHeight="1" x14ac:dyDescent="0.2">
      <c r="A905" s="5">
        <f t="shared" si="14"/>
        <v>901</v>
      </c>
      <c r="B905" s="7" t="s">
        <v>836</v>
      </c>
      <c r="C905" s="5">
        <v>9</v>
      </c>
      <c r="D905" s="5" t="s">
        <v>1487</v>
      </c>
      <c r="E905" s="5" t="s">
        <v>1299</v>
      </c>
      <c r="F905" s="5">
        <v>1</v>
      </c>
      <c r="G905" s="5" t="s">
        <v>1621</v>
      </c>
      <c r="H905" s="5"/>
      <c r="I905" s="5" t="s">
        <v>886</v>
      </c>
      <c r="J905" s="7"/>
    </row>
    <row r="906" spans="1:10" s="54" customFormat="1" ht="20.100000000000001" customHeight="1" x14ac:dyDescent="0.2">
      <c r="A906" s="5">
        <f t="shared" si="14"/>
        <v>902</v>
      </c>
      <c r="B906" s="7" t="s">
        <v>836</v>
      </c>
      <c r="C906" s="5">
        <v>11</v>
      </c>
      <c r="D906" s="5" t="s">
        <v>1487</v>
      </c>
      <c r="E906" s="5" t="s">
        <v>1299</v>
      </c>
      <c r="F906" s="5">
        <v>1</v>
      </c>
      <c r="G906" s="5" t="s">
        <v>1621</v>
      </c>
      <c r="H906" s="5"/>
      <c r="I906" s="5" t="s">
        <v>886</v>
      </c>
      <c r="J906" s="7"/>
    </row>
    <row r="907" spans="1:10" s="54" customFormat="1" ht="20.100000000000001" customHeight="1" x14ac:dyDescent="0.2">
      <c r="A907" s="5">
        <f t="shared" si="14"/>
        <v>903</v>
      </c>
      <c r="B907" s="7" t="s">
        <v>836</v>
      </c>
      <c r="C907" s="5">
        <v>13</v>
      </c>
      <c r="D907" s="5" t="s">
        <v>1487</v>
      </c>
      <c r="E907" s="5" t="s">
        <v>1299</v>
      </c>
      <c r="F907" s="5">
        <v>1</v>
      </c>
      <c r="G907" s="5" t="s">
        <v>1621</v>
      </c>
      <c r="H907" s="5"/>
      <c r="I907" s="5" t="s">
        <v>886</v>
      </c>
      <c r="J907" s="7"/>
    </row>
    <row r="908" spans="1:10" s="54" customFormat="1" ht="20.100000000000001" customHeight="1" x14ac:dyDescent="0.2">
      <c r="A908" s="5">
        <f t="shared" si="14"/>
        <v>904</v>
      </c>
      <c r="B908" s="7" t="s">
        <v>1444</v>
      </c>
      <c r="C908" s="5">
        <v>47</v>
      </c>
      <c r="D908" s="5" t="s">
        <v>1487</v>
      </c>
      <c r="E908" s="5" t="s">
        <v>1300</v>
      </c>
      <c r="F908" s="5">
        <v>1</v>
      </c>
      <c r="G908" s="5"/>
      <c r="H908" s="5"/>
      <c r="I908" s="5" t="s">
        <v>646</v>
      </c>
      <c r="J908" s="7"/>
    </row>
    <row r="909" spans="1:10" s="54" customFormat="1" ht="18" customHeight="1" x14ac:dyDescent="0.2">
      <c r="A909" s="5">
        <f t="shared" si="14"/>
        <v>905</v>
      </c>
      <c r="B909" s="7" t="s">
        <v>1444</v>
      </c>
      <c r="C909" s="5">
        <v>49</v>
      </c>
      <c r="D909" s="5" t="s">
        <v>1487</v>
      </c>
      <c r="E909" s="5" t="s">
        <v>1300</v>
      </c>
      <c r="F909" s="5">
        <v>1</v>
      </c>
      <c r="G909" s="5"/>
      <c r="H909" s="5"/>
      <c r="I909" s="5" t="s">
        <v>647</v>
      </c>
      <c r="J909" s="7"/>
    </row>
    <row r="910" spans="1:10" s="54" customFormat="1" ht="21" customHeight="1" x14ac:dyDescent="0.2">
      <c r="A910" s="5">
        <f t="shared" si="14"/>
        <v>906</v>
      </c>
      <c r="B910" s="7" t="s">
        <v>1444</v>
      </c>
      <c r="C910" s="5">
        <v>20</v>
      </c>
      <c r="D910" s="5" t="s">
        <v>1487</v>
      </c>
      <c r="E910" s="5" t="s">
        <v>1311</v>
      </c>
      <c r="F910" s="5">
        <v>1</v>
      </c>
      <c r="G910" s="5" t="s">
        <v>1487</v>
      </c>
      <c r="H910" s="5"/>
      <c r="I910" s="5" t="s">
        <v>645</v>
      </c>
      <c r="J910" s="7"/>
    </row>
    <row r="911" spans="1:10" s="54" customFormat="1" ht="20.100000000000001" customHeight="1" x14ac:dyDescent="0.2">
      <c r="A911" s="5">
        <f t="shared" si="14"/>
        <v>907</v>
      </c>
      <c r="B911" s="7" t="s">
        <v>1444</v>
      </c>
      <c r="C911" s="5">
        <v>21</v>
      </c>
      <c r="D911" s="5" t="s">
        <v>1487</v>
      </c>
      <c r="E911" s="5" t="s">
        <v>1311</v>
      </c>
      <c r="F911" s="5">
        <v>1</v>
      </c>
      <c r="G911" s="5" t="s">
        <v>1487</v>
      </c>
      <c r="H911" s="5"/>
      <c r="I911" s="5" t="s">
        <v>645</v>
      </c>
      <c r="J911" s="7"/>
    </row>
    <row r="912" spans="1:10" s="54" customFormat="1" ht="20.100000000000001" customHeight="1" x14ac:dyDescent="0.2">
      <c r="A912" s="5">
        <f t="shared" si="14"/>
        <v>908</v>
      </c>
      <c r="B912" s="7" t="s">
        <v>1444</v>
      </c>
      <c r="C912" s="5">
        <v>22</v>
      </c>
      <c r="D912" s="5" t="s">
        <v>1487</v>
      </c>
      <c r="E912" s="5" t="s">
        <v>1311</v>
      </c>
      <c r="F912" s="5">
        <v>1</v>
      </c>
      <c r="G912" s="5" t="s">
        <v>1487</v>
      </c>
      <c r="H912" s="5"/>
      <c r="I912" s="5" t="s">
        <v>645</v>
      </c>
      <c r="J912" s="7"/>
    </row>
    <row r="913" spans="1:10" s="54" customFormat="1" ht="20.100000000000001" customHeight="1" x14ac:dyDescent="0.2">
      <c r="A913" s="5">
        <f t="shared" si="14"/>
        <v>909</v>
      </c>
      <c r="B913" s="7" t="s">
        <v>1444</v>
      </c>
      <c r="C913" s="5">
        <v>23</v>
      </c>
      <c r="D913" s="5" t="s">
        <v>1487</v>
      </c>
      <c r="E913" s="5" t="s">
        <v>1311</v>
      </c>
      <c r="F913" s="5">
        <v>1</v>
      </c>
      <c r="G913" s="5" t="s">
        <v>1487</v>
      </c>
      <c r="H913" s="5"/>
      <c r="I913" s="5" t="s">
        <v>645</v>
      </c>
      <c r="J913" s="7"/>
    </row>
    <row r="914" spans="1:10" s="54" customFormat="1" ht="19.899999999999999" customHeight="1" x14ac:dyDescent="0.2">
      <c r="A914" s="5">
        <f t="shared" si="14"/>
        <v>910</v>
      </c>
      <c r="B914" s="7" t="s">
        <v>1444</v>
      </c>
      <c r="C914" s="5">
        <v>24</v>
      </c>
      <c r="D914" s="5" t="s">
        <v>1487</v>
      </c>
      <c r="E914" s="5" t="s">
        <v>1311</v>
      </c>
      <c r="F914" s="5">
        <v>1</v>
      </c>
      <c r="G914" s="5" t="s">
        <v>1487</v>
      </c>
      <c r="H914" s="5"/>
      <c r="I914" s="5" t="s">
        <v>645</v>
      </c>
      <c r="J914" s="7"/>
    </row>
    <row r="915" spans="1:10" s="54" customFormat="1" ht="20.100000000000001" customHeight="1" x14ac:dyDescent="0.2">
      <c r="A915" s="5">
        <f t="shared" si="14"/>
        <v>911</v>
      </c>
      <c r="B915" s="7" t="s">
        <v>1444</v>
      </c>
      <c r="C915" s="5">
        <v>25</v>
      </c>
      <c r="D915" s="5" t="s">
        <v>1487</v>
      </c>
      <c r="E915" s="5" t="s">
        <v>1311</v>
      </c>
      <c r="F915" s="5">
        <v>1</v>
      </c>
      <c r="G915" s="5" t="s">
        <v>1487</v>
      </c>
      <c r="H915" s="5"/>
      <c r="I915" s="5" t="s">
        <v>645</v>
      </c>
      <c r="J915" s="7"/>
    </row>
    <row r="916" spans="1:10" s="54" customFormat="1" ht="20.100000000000001" customHeight="1" x14ac:dyDescent="0.2">
      <c r="A916" s="5">
        <f t="shared" si="14"/>
        <v>912</v>
      </c>
      <c r="B916" s="7" t="s">
        <v>1444</v>
      </c>
      <c r="C916" s="5">
        <v>26</v>
      </c>
      <c r="D916" s="5" t="s">
        <v>1487</v>
      </c>
      <c r="E916" s="5" t="s">
        <v>1311</v>
      </c>
      <c r="F916" s="5">
        <v>1</v>
      </c>
      <c r="G916" s="5" t="s">
        <v>1487</v>
      </c>
      <c r="H916" s="5"/>
      <c r="I916" s="5" t="s">
        <v>645</v>
      </c>
      <c r="J916" s="7"/>
    </row>
    <row r="917" spans="1:10" s="54" customFormat="1" ht="20.100000000000001" customHeight="1" x14ac:dyDescent="0.2">
      <c r="A917" s="5">
        <f t="shared" si="14"/>
        <v>913</v>
      </c>
      <c r="B917" s="7" t="s">
        <v>1444</v>
      </c>
      <c r="C917" s="5">
        <v>27</v>
      </c>
      <c r="D917" s="5" t="s">
        <v>1487</v>
      </c>
      <c r="E917" s="5" t="s">
        <v>1311</v>
      </c>
      <c r="F917" s="5">
        <v>1</v>
      </c>
      <c r="G917" s="5" t="s">
        <v>1487</v>
      </c>
      <c r="H917" s="5"/>
      <c r="I917" s="5" t="s">
        <v>645</v>
      </c>
      <c r="J917" s="7"/>
    </row>
    <row r="918" spans="1:10" s="54" customFormat="1" ht="20.100000000000001" customHeight="1" x14ac:dyDescent="0.2">
      <c r="A918" s="5">
        <f t="shared" si="14"/>
        <v>914</v>
      </c>
      <c r="B918" s="7" t="s">
        <v>1444</v>
      </c>
      <c r="C918" s="5">
        <v>29</v>
      </c>
      <c r="D918" s="5" t="s">
        <v>1487</v>
      </c>
      <c r="E918" s="5" t="s">
        <v>1311</v>
      </c>
      <c r="F918" s="5">
        <v>1</v>
      </c>
      <c r="G918" s="5" t="s">
        <v>1487</v>
      </c>
      <c r="H918" s="5"/>
      <c r="I918" s="5" t="s">
        <v>645</v>
      </c>
      <c r="J918" s="7"/>
    </row>
    <row r="919" spans="1:10" s="54" customFormat="1" ht="20.100000000000001" customHeight="1" x14ac:dyDescent="0.2">
      <c r="A919" s="5">
        <f t="shared" si="14"/>
        <v>915</v>
      </c>
      <c r="B919" s="7" t="s">
        <v>1444</v>
      </c>
      <c r="C919" s="5">
        <v>30</v>
      </c>
      <c r="D919" s="5" t="s">
        <v>1487</v>
      </c>
      <c r="E919" s="5" t="s">
        <v>1311</v>
      </c>
      <c r="F919" s="5">
        <v>1</v>
      </c>
      <c r="G919" s="5" t="s">
        <v>1487</v>
      </c>
      <c r="H919" s="5"/>
      <c r="I919" s="5" t="s">
        <v>645</v>
      </c>
      <c r="J919" s="7"/>
    </row>
    <row r="920" spans="1:10" s="54" customFormat="1" ht="20.100000000000001" customHeight="1" x14ac:dyDescent="0.2">
      <c r="A920" s="5">
        <f t="shared" si="14"/>
        <v>916</v>
      </c>
      <c r="B920" s="7" t="s">
        <v>1444</v>
      </c>
      <c r="C920" s="5">
        <v>31</v>
      </c>
      <c r="D920" s="5" t="s">
        <v>1487</v>
      </c>
      <c r="E920" s="5" t="s">
        <v>1311</v>
      </c>
      <c r="F920" s="5">
        <v>1</v>
      </c>
      <c r="G920" s="5" t="s">
        <v>1487</v>
      </c>
      <c r="H920" s="5"/>
      <c r="I920" s="5" t="s">
        <v>645</v>
      </c>
      <c r="J920" s="7"/>
    </row>
    <row r="921" spans="1:10" s="54" customFormat="1" ht="20.100000000000001" customHeight="1" x14ac:dyDescent="0.2">
      <c r="A921" s="5">
        <f t="shared" si="14"/>
        <v>917</v>
      </c>
      <c r="B921" s="7" t="s">
        <v>1444</v>
      </c>
      <c r="C921" s="5">
        <v>32</v>
      </c>
      <c r="D921" s="5" t="s">
        <v>1487</v>
      </c>
      <c r="E921" s="5" t="s">
        <v>1311</v>
      </c>
      <c r="F921" s="5">
        <v>1</v>
      </c>
      <c r="G921" s="5" t="s">
        <v>1487</v>
      </c>
      <c r="H921" s="5"/>
      <c r="I921" s="5" t="s">
        <v>645</v>
      </c>
      <c r="J921" s="7"/>
    </row>
    <row r="922" spans="1:10" s="54" customFormat="1" ht="19.899999999999999" customHeight="1" x14ac:dyDescent="0.2">
      <c r="A922" s="5">
        <f t="shared" si="14"/>
        <v>918</v>
      </c>
      <c r="B922" s="7" t="s">
        <v>1444</v>
      </c>
      <c r="C922" s="5">
        <v>34</v>
      </c>
      <c r="D922" s="5" t="s">
        <v>1487</v>
      </c>
      <c r="E922" s="5" t="s">
        <v>1311</v>
      </c>
      <c r="F922" s="5">
        <v>1</v>
      </c>
      <c r="G922" s="5" t="s">
        <v>1487</v>
      </c>
      <c r="H922" s="5"/>
      <c r="I922" s="5" t="s">
        <v>645</v>
      </c>
      <c r="J922" s="7"/>
    </row>
    <row r="923" spans="1:10" s="54" customFormat="1" ht="18.75" customHeight="1" x14ac:dyDescent="0.2">
      <c r="A923" s="5">
        <f t="shared" si="14"/>
        <v>919</v>
      </c>
      <c r="B923" s="7" t="s">
        <v>1444</v>
      </c>
      <c r="C923" s="5">
        <v>35</v>
      </c>
      <c r="D923" s="5" t="s">
        <v>1487</v>
      </c>
      <c r="E923" s="5" t="s">
        <v>1311</v>
      </c>
      <c r="F923" s="5">
        <v>1</v>
      </c>
      <c r="G923" s="5" t="s">
        <v>1487</v>
      </c>
      <c r="H923" s="5"/>
      <c r="I923" s="5" t="s">
        <v>645</v>
      </c>
      <c r="J923" s="7"/>
    </row>
    <row r="924" spans="1:10" s="54" customFormat="1" ht="20.100000000000001" customHeight="1" x14ac:dyDescent="0.2">
      <c r="A924" s="5">
        <f t="shared" si="14"/>
        <v>920</v>
      </c>
      <c r="B924" s="7" t="s">
        <v>1444</v>
      </c>
      <c r="C924" s="5">
        <v>36</v>
      </c>
      <c r="D924" s="5" t="s">
        <v>1487</v>
      </c>
      <c r="E924" s="5" t="s">
        <v>1311</v>
      </c>
      <c r="F924" s="5">
        <v>1</v>
      </c>
      <c r="G924" s="5" t="s">
        <v>1487</v>
      </c>
      <c r="H924" s="5"/>
      <c r="I924" s="5" t="s">
        <v>645</v>
      </c>
      <c r="J924" s="7"/>
    </row>
    <row r="925" spans="1:10" s="54" customFormat="1" ht="20.100000000000001" customHeight="1" x14ac:dyDescent="0.2">
      <c r="A925" s="5">
        <f t="shared" si="14"/>
        <v>921</v>
      </c>
      <c r="B925" s="7" t="s">
        <v>1444</v>
      </c>
      <c r="C925" s="5">
        <v>37</v>
      </c>
      <c r="D925" s="5" t="s">
        <v>1487</v>
      </c>
      <c r="E925" s="5" t="s">
        <v>1311</v>
      </c>
      <c r="F925" s="5">
        <v>1</v>
      </c>
      <c r="G925" s="5" t="s">
        <v>1487</v>
      </c>
      <c r="H925" s="5"/>
      <c r="I925" s="5" t="s">
        <v>645</v>
      </c>
      <c r="J925" s="7"/>
    </row>
    <row r="926" spans="1:10" s="54" customFormat="1" ht="20.100000000000001" customHeight="1" x14ac:dyDescent="0.2">
      <c r="A926" s="5">
        <f t="shared" si="14"/>
        <v>922</v>
      </c>
      <c r="B926" s="7" t="s">
        <v>1444</v>
      </c>
      <c r="C926" s="5">
        <v>43</v>
      </c>
      <c r="D926" s="5" t="s">
        <v>1487</v>
      </c>
      <c r="E926" s="5" t="s">
        <v>1311</v>
      </c>
      <c r="F926" s="5">
        <v>1</v>
      </c>
      <c r="G926" s="5" t="s">
        <v>1487</v>
      </c>
      <c r="H926" s="5"/>
      <c r="I926" s="5" t="s">
        <v>645</v>
      </c>
      <c r="J926" s="7"/>
    </row>
    <row r="927" spans="1:10" s="54" customFormat="1" ht="20.100000000000001" customHeight="1" x14ac:dyDescent="0.2">
      <c r="A927" s="5">
        <f t="shared" si="14"/>
        <v>923</v>
      </c>
      <c r="B927" s="7" t="s">
        <v>1444</v>
      </c>
      <c r="C927" s="5">
        <v>44</v>
      </c>
      <c r="D927" s="5" t="s">
        <v>1487</v>
      </c>
      <c r="E927" s="5" t="s">
        <v>1311</v>
      </c>
      <c r="F927" s="5">
        <v>1</v>
      </c>
      <c r="G927" s="5" t="s">
        <v>1487</v>
      </c>
      <c r="H927" s="5"/>
      <c r="I927" s="5" t="s">
        <v>645</v>
      </c>
      <c r="J927" s="7"/>
    </row>
    <row r="928" spans="1:10" s="54" customFormat="1" ht="20.100000000000001" customHeight="1" x14ac:dyDescent="0.2">
      <c r="A928" s="5">
        <f t="shared" si="14"/>
        <v>924</v>
      </c>
      <c r="B928" s="7" t="s">
        <v>1444</v>
      </c>
      <c r="C928" s="5">
        <v>46</v>
      </c>
      <c r="D928" s="5" t="s">
        <v>1487</v>
      </c>
      <c r="E928" s="5" t="s">
        <v>1311</v>
      </c>
      <c r="F928" s="5">
        <v>1</v>
      </c>
      <c r="G928" s="5" t="s">
        <v>1487</v>
      </c>
      <c r="H928" s="5"/>
      <c r="I928" s="5" t="s">
        <v>645</v>
      </c>
      <c r="J928" s="7"/>
    </row>
    <row r="929" spans="1:10" s="54" customFormat="1" ht="20.100000000000001" customHeight="1" x14ac:dyDescent="0.2">
      <c r="A929" s="5">
        <f t="shared" si="14"/>
        <v>925</v>
      </c>
      <c r="B929" s="7" t="s">
        <v>1444</v>
      </c>
      <c r="C929" s="5" t="s">
        <v>107</v>
      </c>
      <c r="D929" s="5" t="s">
        <v>1487</v>
      </c>
      <c r="E929" s="5" t="s">
        <v>1311</v>
      </c>
      <c r="F929" s="5">
        <v>1</v>
      </c>
      <c r="G929" s="5" t="s">
        <v>1487</v>
      </c>
      <c r="H929" s="5"/>
      <c r="I929" s="5" t="s">
        <v>645</v>
      </c>
      <c r="J929" s="7"/>
    </row>
    <row r="930" spans="1:10" s="54" customFormat="1" ht="20.100000000000001" customHeight="1" x14ac:dyDescent="0.2">
      <c r="A930" s="5">
        <f t="shared" si="14"/>
        <v>926</v>
      </c>
      <c r="B930" s="7" t="s">
        <v>1444</v>
      </c>
      <c r="C930" s="5">
        <v>41</v>
      </c>
      <c r="D930" s="5" t="s">
        <v>1487</v>
      </c>
      <c r="E930" s="5" t="s">
        <v>1311</v>
      </c>
      <c r="F930" s="5">
        <v>1</v>
      </c>
      <c r="G930" s="5" t="s">
        <v>1487</v>
      </c>
      <c r="H930" s="5"/>
      <c r="I930" s="5" t="s">
        <v>645</v>
      </c>
      <c r="J930" s="7"/>
    </row>
    <row r="931" spans="1:10" s="54" customFormat="1" ht="20.100000000000001" customHeight="1" x14ac:dyDescent="0.2">
      <c r="A931" s="5">
        <f t="shared" si="14"/>
        <v>927</v>
      </c>
      <c r="B931" s="7" t="s">
        <v>1444</v>
      </c>
      <c r="C931" s="5">
        <v>11</v>
      </c>
      <c r="D931" s="5" t="s">
        <v>1487</v>
      </c>
      <c r="E931" s="5" t="s">
        <v>1311</v>
      </c>
      <c r="F931" s="5">
        <v>1</v>
      </c>
      <c r="G931" s="5" t="s">
        <v>1487</v>
      </c>
      <c r="H931" s="5"/>
      <c r="I931" s="5" t="s">
        <v>645</v>
      </c>
      <c r="J931" s="7"/>
    </row>
    <row r="932" spans="1:10" s="54" customFormat="1" ht="18.75" customHeight="1" x14ac:dyDescent="0.2">
      <c r="A932" s="5">
        <f t="shared" si="14"/>
        <v>928</v>
      </c>
      <c r="B932" s="7" t="s">
        <v>1444</v>
      </c>
      <c r="C932" s="5">
        <v>38</v>
      </c>
      <c r="D932" s="5" t="s">
        <v>1487</v>
      </c>
      <c r="E932" s="5" t="s">
        <v>1311</v>
      </c>
      <c r="F932" s="5">
        <v>1</v>
      </c>
      <c r="G932" s="5" t="s">
        <v>1487</v>
      </c>
      <c r="H932" s="5"/>
      <c r="I932" s="5" t="s">
        <v>645</v>
      </c>
      <c r="J932" s="7"/>
    </row>
    <row r="933" spans="1:10" s="54" customFormat="1" ht="20.100000000000001" customHeight="1" x14ac:dyDescent="0.2">
      <c r="A933" s="5">
        <f t="shared" si="14"/>
        <v>929</v>
      </c>
      <c r="B933" s="7" t="s">
        <v>1444</v>
      </c>
      <c r="C933" s="5">
        <v>39</v>
      </c>
      <c r="D933" s="5" t="s">
        <v>1487</v>
      </c>
      <c r="E933" s="5" t="s">
        <v>1311</v>
      </c>
      <c r="F933" s="5">
        <v>1</v>
      </c>
      <c r="G933" s="5" t="s">
        <v>1487</v>
      </c>
      <c r="H933" s="5"/>
      <c r="I933" s="5" t="s">
        <v>645</v>
      </c>
      <c r="J933" s="7"/>
    </row>
    <row r="934" spans="1:10" s="54" customFormat="1" ht="20.100000000000001" customHeight="1" x14ac:dyDescent="0.2">
      <c r="A934" s="5">
        <f t="shared" si="14"/>
        <v>930</v>
      </c>
      <c r="B934" s="7" t="s">
        <v>1444</v>
      </c>
      <c r="C934" s="5" t="s">
        <v>204</v>
      </c>
      <c r="D934" s="5" t="s">
        <v>1487</v>
      </c>
      <c r="E934" s="5" t="s">
        <v>2122</v>
      </c>
      <c r="F934" s="5">
        <v>1</v>
      </c>
      <c r="G934" s="5"/>
      <c r="H934" s="5"/>
      <c r="I934" s="5" t="s">
        <v>646</v>
      </c>
      <c r="J934" s="7"/>
    </row>
    <row r="935" spans="1:10" s="54" customFormat="1" ht="20.100000000000001" customHeight="1" x14ac:dyDescent="0.2">
      <c r="A935" s="5">
        <f t="shared" si="14"/>
        <v>931</v>
      </c>
      <c r="B935" s="7" t="s">
        <v>1444</v>
      </c>
      <c r="C935" s="5" t="s">
        <v>427</v>
      </c>
      <c r="D935" s="5" t="s">
        <v>1487</v>
      </c>
      <c r="E935" s="5" t="s">
        <v>2122</v>
      </c>
      <c r="F935" s="5">
        <v>1</v>
      </c>
      <c r="G935" s="5"/>
      <c r="H935" s="5"/>
      <c r="I935" s="5" t="s">
        <v>646</v>
      </c>
      <c r="J935" s="7"/>
    </row>
    <row r="936" spans="1:10" s="54" customFormat="1" ht="20.100000000000001" customHeight="1" x14ac:dyDescent="0.2">
      <c r="A936" s="5">
        <f t="shared" si="14"/>
        <v>932</v>
      </c>
      <c r="B936" s="7" t="s">
        <v>1444</v>
      </c>
      <c r="C936" s="5" t="s">
        <v>648</v>
      </c>
      <c r="D936" s="5" t="s">
        <v>1487</v>
      </c>
      <c r="E936" s="5" t="s">
        <v>2122</v>
      </c>
      <c r="F936" s="5">
        <v>1</v>
      </c>
      <c r="G936" s="5"/>
      <c r="H936" s="5"/>
      <c r="I936" s="5" t="s">
        <v>646</v>
      </c>
      <c r="J936" s="7"/>
    </row>
    <row r="937" spans="1:10" s="54" customFormat="1" ht="20.100000000000001" customHeight="1" x14ac:dyDescent="0.2">
      <c r="A937" s="5">
        <f t="shared" si="14"/>
        <v>933</v>
      </c>
      <c r="B937" s="7" t="s">
        <v>1444</v>
      </c>
      <c r="C937" s="5" t="s">
        <v>172</v>
      </c>
      <c r="D937" s="5" t="s">
        <v>1487</v>
      </c>
      <c r="E937" s="4" t="s">
        <v>1585</v>
      </c>
      <c r="F937" s="5">
        <v>1</v>
      </c>
      <c r="G937" s="7"/>
      <c r="H937" s="5"/>
      <c r="I937" s="5" t="s">
        <v>645</v>
      </c>
      <c r="J937" s="7"/>
    </row>
    <row r="938" spans="1:10" s="54" customFormat="1" ht="20.100000000000001" customHeight="1" x14ac:dyDescent="0.2">
      <c r="A938" s="5">
        <f t="shared" si="14"/>
        <v>934</v>
      </c>
      <c r="B938" s="7" t="s">
        <v>1444</v>
      </c>
      <c r="C938" s="5" t="s">
        <v>12</v>
      </c>
      <c r="D938" s="5" t="s">
        <v>1487</v>
      </c>
      <c r="E938" s="5" t="s">
        <v>1959</v>
      </c>
      <c r="F938" s="5">
        <v>1</v>
      </c>
      <c r="G938" s="5" t="s">
        <v>1487</v>
      </c>
      <c r="H938" s="5"/>
      <c r="I938" s="5" t="s">
        <v>645</v>
      </c>
      <c r="J938" s="7"/>
    </row>
    <row r="939" spans="1:10" s="54" customFormat="1" ht="20.100000000000001" customHeight="1" x14ac:dyDescent="0.2">
      <c r="A939" s="5">
        <f t="shared" si="14"/>
        <v>935</v>
      </c>
      <c r="B939" s="7" t="s">
        <v>1444</v>
      </c>
      <c r="C939" s="5" t="s">
        <v>114</v>
      </c>
      <c r="D939" s="5" t="s">
        <v>1487</v>
      </c>
      <c r="E939" s="5" t="s">
        <v>1959</v>
      </c>
      <c r="F939" s="5">
        <v>1</v>
      </c>
      <c r="G939" s="5" t="s">
        <v>1487</v>
      </c>
      <c r="H939" s="5"/>
      <c r="I939" s="5" t="s">
        <v>645</v>
      </c>
      <c r="J939" s="7"/>
    </row>
    <row r="940" spans="1:10" s="54" customFormat="1" ht="20.25" customHeight="1" x14ac:dyDescent="0.2">
      <c r="A940" s="5">
        <f t="shared" si="14"/>
        <v>936</v>
      </c>
      <c r="B940" s="7" t="s">
        <v>1444</v>
      </c>
      <c r="C940" s="5">
        <v>13</v>
      </c>
      <c r="D940" s="5" t="s">
        <v>1487</v>
      </c>
      <c r="E940" s="5" t="s">
        <v>2125</v>
      </c>
      <c r="F940" s="5">
        <v>1</v>
      </c>
      <c r="G940" s="5" t="s">
        <v>1487</v>
      </c>
      <c r="H940" s="5"/>
      <c r="I940" s="5" t="s">
        <v>645</v>
      </c>
      <c r="J940" s="7"/>
    </row>
    <row r="941" spans="1:10" s="54" customFormat="1" ht="20.100000000000001" customHeight="1" x14ac:dyDescent="0.2">
      <c r="A941" s="5">
        <f t="shared" si="14"/>
        <v>937</v>
      </c>
      <c r="B941" s="7" t="s">
        <v>1444</v>
      </c>
      <c r="C941" s="5">
        <v>33</v>
      </c>
      <c r="D941" s="5" t="s">
        <v>1487</v>
      </c>
      <c r="E941" s="5" t="s">
        <v>2125</v>
      </c>
      <c r="F941" s="5">
        <v>1</v>
      </c>
      <c r="G941" s="5" t="s">
        <v>1487</v>
      </c>
      <c r="H941" s="5"/>
      <c r="I941" s="5" t="s">
        <v>645</v>
      </c>
      <c r="J941" s="7"/>
    </row>
    <row r="942" spans="1:10" s="54" customFormat="1" ht="24" customHeight="1" x14ac:dyDescent="0.2">
      <c r="A942" s="5">
        <f t="shared" si="14"/>
        <v>938</v>
      </c>
      <c r="B942" s="7" t="s">
        <v>1444</v>
      </c>
      <c r="C942" s="5" t="s">
        <v>59</v>
      </c>
      <c r="D942" s="5" t="s">
        <v>1487</v>
      </c>
      <c r="E942" s="5" t="s">
        <v>2125</v>
      </c>
      <c r="F942" s="5">
        <v>1</v>
      </c>
      <c r="G942" s="5" t="s">
        <v>1487</v>
      </c>
      <c r="H942" s="5"/>
      <c r="I942" s="5" t="s">
        <v>645</v>
      </c>
      <c r="J942" s="7"/>
    </row>
    <row r="943" spans="1:10" s="54" customFormat="1" ht="20.100000000000001" customHeight="1" x14ac:dyDescent="0.2">
      <c r="A943" s="5">
        <f t="shared" si="14"/>
        <v>939</v>
      </c>
      <c r="B943" s="7" t="s">
        <v>1444</v>
      </c>
      <c r="C943" s="5">
        <v>3</v>
      </c>
      <c r="D943" s="5" t="s">
        <v>1487</v>
      </c>
      <c r="E943" s="5" t="s">
        <v>2125</v>
      </c>
      <c r="F943" s="5">
        <v>1</v>
      </c>
      <c r="G943" s="5" t="s">
        <v>1487</v>
      </c>
      <c r="H943" s="5"/>
      <c r="I943" s="5" t="s">
        <v>645</v>
      </c>
      <c r="J943" s="7"/>
    </row>
    <row r="944" spans="1:10" s="54" customFormat="1" ht="20.100000000000001" customHeight="1" x14ac:dyDescent="0.2">
      <c r="A944" s="5">
        <f t="shared" si="14"/>
        <v>940</v>
      </c>
      <c r="B944" s="7" t="s">
        <v>1444</v>
      </c>
      <c r="C944" s="5">
        <v>6</v>
      </c>
      <c r="D944" s="5" t="s">
        <v>1487</v>
      </c>
      <c r="E944" s="5" t="s">
        <v>2125</v>
      </c>
      <c r="F944" s="5">
        <v>1</v>
      </c>
      <c r="G944" s="5" t="s">
        <v>1487</v>
      </c>
      <c r="H944" s="5"/>
      <c r="I944" s="5" t="s">
        <v>645</v>
      </c>
      <c r="J944" s="7"/>
    </row>
    <row r="945" spans="1:10" s="54" customFormat="1" ht="20.100000000000001" customHeight="1" x14ac:dyDescent="0.2">
      <c r="A945" s="5">
        <f t="shared" si="14"/>
        <v>941</v>
      </c>
      <c r="B945" s="7" t="s">
        <v>1444</v>
      </c>
      <c r="C945" s="12" t="s">
        <v>359</v>
      </c>
      <c r="D945" s="5" t="s">
        <v>1487</v>
      </c>
      <c r="E945" s="5" t="s">
        <v>2125</v>
      </c>
      <c r="F945" s="5">
        <v>1</v>
      </c>
      <c r="G945" s="5" t="s">
        <v>1487</v>
      </c>
      <c r="H945" s="5"/>
      <c r="I945" s="5" t="s">
        <v>645</v>
      </c>
      <c r="J945" s="7"/>
    </row>
    <row r="946" spans="1:10" s="54" customFormat="1" ht="20.100000000000001" customHeight="1" x14ac:dyDescent="0.2">
      <c r="A946" s="5">
        <f t="shared" si="14"/>
        <v>942</v>
      </c>
      <c r="B946" s="7" t="s">
        <v>1444</v>
      </c>
      <c r="C946" s="12" t="s">
        <v>2143</v>
      </c>
      <c r="D946" s="5" t="s">
        <v>1487</v>
      </c>
      <c r="E946" s="5" t="s">
        <v>2125</v>
      </c>
      <c r="F946" s="5">
        <v>1</v>
      </c>
      <c r="G946" s="5" t="s">
        <v>1487</v>
      </c>
      <c r="H946" s="5"/>
      <c r="I946" s="5" t="s">
        <v>645</v>
      </c>
      <c r="J946" s="7"/>
    </row>
    <row r="947" spans="1:10" s="54" customFormat="1" ht="20.100000000000001" customHeight="1" x14ac:dyDescent="0.2">
      <c r="A947" s="5">
        <f t="shared" si="14"/>
        <v>943</v>
      </c>
      <c r="B947" s="7" t="s">
        <v>1444</v>
      </c>
      <c r="C947" s="5">
        <v>15</v>
      </c>
      <c r="D947" s="5" t="s">
        <v>1487</v>
      </c>
      <c r="E947" s="5" t="s">
        <v>944</v>
      </c>
      <c r="F947" s="5">
        <v>1</v>
      </c>
      <c r="G947" s="5" t="s">
        <v>1487</v>
      </c>
      <c r="H947" s="5"/>
      <c r="I947" s="5" t="s">
        <v>645</v>
      </c>
      <c r="J947" s="7"/>
    </row>
    <row r="948" spans="1:10" s="54" customFormat="1" ht="20.100000000000001" customHeight="1" x14ac:dyDescent="0.2">
      <c r="A948" s="5">
        <f t="shared" si="14"/>
        <v>944</v>
      </c>
      <c r="B948" s="7" t="s">
        <v>1444</v>
      </c>
      <c r="C948" s="5">
        <v>8</v>
      </c>
      <c r="D948" s="5" t="s">
        <v>1487</v>
      </c>
      <c r="E948" s="5" t="s">
        <v>944</v>
      </c>
      <c r="F948" s="5">
        <v>1</v>
      </c>
      <c r="G948" s="5" t="s">
        <v>1487</v>
      </c>
      <c r="H948" s="5"/>
      <c r="I948" s="5" t="s">
        <v>645</v>
      </c>
      <c r="J948" s="7"/>
    </row>
    <row r="949" spans="1:10" s="54" customFormat="1" ht="20.100000000000001" customHeight="1" x14ac:dyDescent="0.2">
      <c r="A949" s="5">
        <f t="shared" si="14"/>
        <v>945</v>
      </c>
      <c r="B949" s="7" t="s">
        <v>1444</v>
      </c>
      <c r="C949" s="5">
        <v>1</v>
      </c>
      <c r="D949" s="5" t="s">
        <v>1487</v>
      </c>
      <c r="E949" s="5" t="s">
        <v>944</v>
      </c>
      <c r="F949" s="5">
        <v>1</v>
      </c>
      <c r="G949" s="5" t="s">
        <v>1487</v>
      </c>
      <c r="H949" s="5"/>
      <c r="I949" s="5" t="s">
        <v>645</v>
      </c>
      <c r="J949" s="7"/>
    </row>
    <row r="950" spans="1:10" s="54" customFormat="1" ht="20.100000000000001" customHeight="1" x14ac:dyDescent="0.2">
      <c r="A950" s="5">
        <f t="shared" si="14"/>
        <v>946</v>
      </c>
      <c r="B950" s="7" t="s">
        <v>1444</v>
      </c>
      <c r="C950" s="5">
        <v>4</v>
      </c>
      <c r="D950" s="5" t="s">
        <v>1487</v>
      </c>
      <c r="E950" s="5" t="s">
        <v>944</v>
      </c>
      <c r="F950" s="5">
        <v>1</v>
      </c>
      <c r="G950" s="5" t="s">
        <v>1487</v>
      </c>
      <c r="H950" s="5"/>
      <c r="I950" s="5" t="s">
        <v>645</v>
      </c>
      <c r="J950" s="7"/>
    </row>
    <row r="951" spans="1:10" s="54" customFormat="1" ht="20.100000000000001" customHeight="1" x14ac:dyDescent="0.2">
      <c r="A951" s="5">
        <f t="shared" si="14"/>
        <v>947</v>
      </c>
      <c r="B951" s="7" t="s">
        <v>1444</v>
      </c>
      <c r="C951" s="5">
        <v>5</v>
      </c>
      <c r="D951" s="5" t="s">
        <v>1487</v>
      </c>
      <c r="E951" s="5" t="s">
        <v>944</v>
      </c>
      <c r="F951" s="5">
        <v>1</v>
      </c>
      <c r="G951" s="5" t="s">
        <v>1487</v>
      </c>
      <c r="H951" s="5"/>
      <c r="I951" s="5" t="s">
        <v>645</v>
      </c>
      <c r="J951" s="7"/>
    </row>
    <row r="952" spans="1:10" s="54" customFormat="1" ht="20.100000000000001" customHeight="1" x14ac:dyDescent="0.2">
      <c r="A952" s="5">
        <f t="shared" si="14"/>
        <v>948</v>
      </c>
      <c r="B952" s="7" t="s">
        <v>1444</v>
      </c>
      <c r="C952" s="5">
        <v>7</v>
      </c>
      <c r="D952" s="5" t="s">
        <v>1487</v>
      </c>
      <c r="E952" s="5" t="s">
        <v>1364</v>
      </c>
      <c r="F952" s="5">
        <v>1</v>
      </c>
      <c r="G952" s="5" t="s">
        <v>1487</v>
      </c>
      <c r="H952" s="5"/>
      <c r="I952" s="5" t="s">
        <v>645</v>
      </c>
      <c r="J952" s="7"/>
    </row>
    <row r="953" spans="1:10" s="54" customFormat="1" ht="20.100000000000001" customHeight="1" x14ac:dyDescent="0.2">
      <c r="A953" s="5">
        <f t="shared" si="14"/>
        <v>949</v>
      </c>
      <c r="B953" s="7" t="s">
        <v>1444</v>
      </c>
      <c r="C953" s="5">
        <v>2</v>
      </c>
      <c r="D953" s="5" t="s">
        <v>1487</v>
      </c>
      <c r="E953" s="5" t="s">
        <v>1047</v>
      </c>
      <c r="F953" s="5">
        <v>1</v>
      </c>
      <c r="G953" s="5" t="s">
        <v>1487</v>
      </c>
      <c r="H953" s="5"/>
      <c r="I953" s="5" t="s">
        <v>645</v>
      </c>
      <c r="J953" s="7"/>
    </row>
    <row r="954" spans="1:10" s="54" customFormat="1" ht="20.100000000000001" customHeight="1" x14ac:dyDescent="0.2">
      <c r="A954" s="5">
        <f t="shared" si="14"/>
        <v>950</v>
      </c>
      <c r="B954" s="7" t="s">
        <v>1444</v>
      </c>
      <c r="C954" s="5">
        <v>14</v>
      </c>
      <c r="D954" s="5" t="s">
        <v>1487</v>
      </c>
      <c r="E954" s="5" t="s">
        <v>1047</v>
      </c>
      <c r="F954" s="5">
        <v>1</v>
      </c>
      <c r="G954" s="5" t="s">
        <v>1487</v>
      </c>
      <c r="H954" s="5"/>
      <c r="I954" s="5" t="s">
        <v>645</v>
      </c>
      <c r="J954" s="7"/>
    </row>
    <row r="955" spans="1:10" s="54" customFormat="1" ht="20.100000000000001" customHeight="1" x14ac:dyDescent="0.2">
      <c r="A955" s="5">
        <f t="shared" si="14"/>
        <v>951</v>
      </c>
      <c r="B955" s="7" t="s">
        <v>1444</v>
      </c>
      <c r="C955" s="5">
        <v>16</v>
      </c>
      <c r="D955" s="5" t="s">
        <v>1487</v>
      </c>
      <c r="E955" s="5" t="s">
        <v>1047</v>
      </c>
      <c r="F955" s="5">
        <v>1</v>
      </c>
      <c r="G955" s="5" t="s">
        <v>1487</v>
      </c>
      <c r="H955" s="5"/>
      <c r="I955" s="5" t="s">
        <v>645</v>
      </c>
      <c r="J955" s="7"/>
    </row>
    <row r="956" spans="1:10" s="54" customFormat="1" ht="20.100000000000001" customHeight="1" x14ac:dyDescent="0.2">
      <c r="A956" s="5">
        <f t="shared" si="14"/>
        <v>952</v>
      </c>
      <c r="B956" s="7" t="s">
        <v>1444</v>
      </c>
      <c r="C956" s="5">
        <v>40</v>
      </c>
      <c r="D956" s="5" t="s">
        <v>1487</v>
      </c>
      <c r="E956" s="5" t="s">
        <v>1311</v>
      </c>
      <c r="F956" s="5">
        <v>1</v>
      </c>
      <c r="G956" s="5" t="s">
        <v>1621</v>
      </c>
      <c r="H956" s="5"/>
      <c r="I956" s="5" t="s">
        <v>645</v>
      </c>
      <c r="J956" s="7"/>
    </row>
    <row r="957" spans="1:10" s="54" customFormat="1" ht="20.100000000000001" customHeight="1" x14ac:dyDescent="0.2">
      <c r="A957" s="5">
        <f t="shared" si="14"/>
        <v>953</v>
      </c>
      <c r="B957" s="7" t="s">
        <v>1444</v>
      </c>
      <c r="C957" s="5">
        <v>45</v>
      </c>
      <c r="D957" s="5" t="s">
        <v>1487</v>
      </c>
      <c r="E957" s="5" t="s">
        <v>1311</v>
      </c>
      <c r="F957" s="5">
        <v>1</v>
      </c>
      <c r="G957" s="5" t="s">
        <v>1621</v>
      </c>
      <c r="H957" s="5"/>
      <c r="I957" s="5" t="s">
        <v>645</v>
      </c>
      <c r="J957" s="7"/>
    </row>
    <row r="958" spans="1:10" s="54" customFormat="1" ht="20.100000000000001" customHeight="1" x14ac:dyDescent="0.2">
      <c r="A958" s="5">
        <f t="shared" si="14"/>
        <v>954</v>
      </c>
      <c r="B958" s="7" t="s">
        <v>1444</v>
      </c>
      <c r="C958" s="5">
        <v>12</v>
      </c>
      <c r="D958" s="5" t="s">
        <v>1487</v>
      </c>
      <c r="E958" s="5" t="s">
        <v>2125</v>
      </c>
      <c r="F958" s="5">
        <v>1</v>
      </c>
      <c r="G958" s="5" t="s">
        <v>1621</v>
      </c>
      <c r="H958" s="5"/>
      <c r="I958" s="5" t="s">
        <v>645</v>
      </c>
      <c r="J958" s="7"/>
    </row>
    <row r="959" spans="1:10" s="54" customFormat="1" ht="20.100000000000001" customHeight="1" x14ac:dyDescent="0.2">
      <c r="A959" s="5">
        <f t="shared" si="14"/>
        <v>955</v>
      </c>
      <c r="B959" s="13" t="s">
        <v>1334</v>
      </c>
      <c r="C959" s="46">
        <v>7</v>
      </c>
      <c r="D959" s="5" t="s">
        <v>1487</v>
      </c>
      <c r="E959" s="4" t="s">
        <v>944</v>
      </c>
      <c r="F959" s="5">
        <v>2</v>
      </c>
      <c r="G959" s="10"/>
      <c r="H959" s="10"/>
      <c r="I959" s="5" t="s">
        <v>896</v>
      </c>
      <c r="J959" s="7"/>
    </row>
    <row r="960" spans="1:10" s="54" customFormat="1" ht="20.100000000000001" customHeight="1" x14ac:dyDescent="0.2">
      <c r="A960" s="5">
        <f t="shared" si="14"/>
        <v>956</v>
      </c>
      <c r="B960" s="13" t="s">
        <v>1334</v>
      </c>
      <c r="C960" s="46">
        <v>16</v>
      </c>
      <c r="D960" s="5" t="s">
        <v>1487</v>
      </c>
      <c r="E960" s="4" t="s">
        <v>944</v>
      </c>
      <c r="F960" s="5">
        <v>2</v>
      </c>
      <c r="G960" s="10"/>
      <c r="H960" s="10"/>
      <c r="I960" s="5" t="s">
        <v>896</v>
      </c>
      <c r="J960" s="7"/>
    </row>
    <row r="961" spans="1:10" s="54" customFormat="1" ht="20.100000000000001" customHeight="1" x14ac:dyDescent="0.2">
      <c r="A961" s="5">
        <f t="shared" si="14"/>
        <v>957</v>
      </c>
      <c r="B961" s="13" t="s">
        <v>1334</v>
      </c>
      <c r="C961" s="46">
        <v>22</v>
      </c>
      <c r="D961" s="5" t="s">
        <v>1487</v>
      </c>
      <c r="E961" s="4" t="s">
        <v>944</v>
      </c>
      <c r="F961" s="5">
        <v>2</v>
      </c>
      <c r="G961" s="10"/>
      <c r="H961" s="10"/>
      <c r="I961" s="5" t="s">
        <v>896</v>
      </c>
      <c r="J961" s="7"/>
    </row>
    <row r="962" spans="1:10" s="54" customFormat="1" ht="20.100000000000001" customHeight="1" x14ac:dyDescent="0.2">
      <c r="A962" s="5">
        <f t="shared" si="14"/>
        <v>958</v>
      </c>
      <c r="B962" s="13" t="s">
        <v>1334</v>
      </c>
      <c r="C962" s="46">
        <v>23</v>
      </c>
      <c r="D962" s="5" t="s">
        <v>1487</v>
      </c>
      <c r="E962" s="4" t="s">
        <v>944</v>
      </c>
      <c r="F962" s="5">
        <v>2</v>
      </c>
      <c r="G962" s="10"/>
      <c r="H962" s="10"/>
      <c r="I962" s="5" t="s">
        <v>896</v>
      </c>
      <c r="J962" s="7"/>
    </row>
    <row r="963" spans="1:10" s="54" customFormat="1" ht="20.100000000000001" customHeight="1" x14ac:dyDescent="0.2">
      <c r="A963" s="5">
        <f t="shared" si="14"/>
        <v>959</v>
      </c>
      <c r="B963" s="13" t="s">
        <v>1334</v>
      </c>
      <c r="C963" s="46">
        <v>27</v>
      </c>
      <c r="D963" s="5" t="s">
        <v>1487</v>
      </c>
      <c r="E963" s="4" t="s">
        <v>944</v>
      </c>
      <c r="F963" s="5">
        <v>2</v>
      </c>
      <c r="G963" s="10"/>
      <c r="H963" s="10"/>
      <c r="I963" s="5" t="s">
        <v>896</v>
      </c>
      <c r="J963" s="7"/>
    </row>
    <row r="964" spans="1:10" s="54" customFormat="1" ht="20.100000000000001" customHeight="1" x14ac:dyDescent="0.2">
      <c r="A964" s="5">
        <f t="shared" si="14"/>
        <v>960</v>
      </c>
      <c r="B964" s="13" t="s">
        <v>1334</v>
      </c>
      <c r="C964" s="46">
        <v>30</v>
      </c>
      <c r="D964" s="5" t="s">
        <v>1487</v>
      </c>
      <c r="E964" s="4" t="s">
        <v>944</v>
      </c>
      <c r="F964" s="5">
        <v>2</v>
      </c>
      <c r="G964" s="10"/>
      <c r="H964" s="10"/>
      <c r="I964" s="5" t="s">
        <v>896</v>
      </c>
      <c r="J964" s="7"/>
    </row>
    <row r="965" spans="1:10" s="54" customFormat="1" ht="20.100000000000001" customHeight="1" x14ac:dyDescent="0.2">
      <c r="A965" s="5">
        <f t="shared" si="14"/>
        <v>961</v>
      </c>
      <c r="B965" s="13" t="s">
        <v>1334</v>
      </c>
      <c r="C965" s="46">
        <v>32</v>
      </c>
      <c r="D965" s="5" t="s">
        <v>1487</v>
      </c>
      <c r="E965" s="4" t="s">
        <v>944</v>
      </c>
      <c r="F965" s="5">
        <v>2</v>
      </c>
      <c r="G965" s="10"/>
      <c r="H965" s="10"/>
      <c r="I965" s="5" t="s">
        <v>896</v>
      </c>
      <c r="J965" s="7"/>
    </row>
    <row r="966" spans="1:10" s="54" customFormat="1" ht="20.100000000000001" customHeight="1" x14ac:dyDescent="0.2">
      <c r="A966" s="5">
        <f t="shared" si="14"/>
        <v>962</v>
      </c>
      <c r="B966" s="13" t="s">
        <v>1334</v>
      </c>
      <c r="C966" s="47" t="s">
        <v>919</v>
      </c>
      <c r="D966" s="5" t="s">
        <v>1487</v>
      </c>
      <c r="E966" s="4" t="s">
        <v>944</v>
      </c>
      <c r="F966" s="5">
        <v>2</v>
      </c>
      <c r="G966" s="4"/>
      <c r="H966" s="4"/>
      <c r="I966" s="5" t="s">
        <v>896</v>
      </c>
      <c r="J966" s="7"/>
    </row>
    <row r="967" spans="1:10" s="54" customFormat="1" ht="20.100000000000001" customHeight="1" x14ac:dyDescent="0.2">
      <c r="A967" s="5">
        <f t="shared" ref="A967:A1030" si="15">A966+1</f>
        <v>963</v>
      </c>
      <c r="B967" s="13" t="s">
        <v>1334</v>
      </c>
      <c r="C967" s="47" t="s">
        <v>920</v>
      </c>
      <c r="D967" s="5" t="s">
        <v>1487</v>
      </c>
      <c r="E967" s="4" t="s">
        <v>944</v>
      </c>
      <c r="F967" s="5">
        <v>2</v>
      </c>
      <c r="G967" s="10"/>
      <c r="H967" s="10"/>
      <c r="I967" s="5" t="s">
        <v>896</v>
      </c>
      <c r="J967" s="7"/>
    </row>
    <row r="968" spans="1:10" s="54" customFormat="1" ht="20.100000000000001" customHeight="1" x14ac:dyDescent="0.2">
      <c r="A968" s="5">
        <f t="shared" si="15"/>
        <v>964</v>
      </c>
      <c r="B968" s="13" t="s">
        <v>1334</v>
      </c>
      <c r="C968" s="47" t="s">
        <v>11</v>
      </c>
      <c r="D968" s="5" t="s">
        <v>1487</v>
      </c>
      <c r="E968" s="4" t="s">
        <v>944</v>
      </c>
      <c r="F968" s="5">
        <v>2</v>
      </c>
      <c r="G968" s="10"/>
      <c r="H968" s="10"/>
      <c r="I968" s="5" t="s">
        <v>896</v>
      </c>
      <c r="J968" s="7"/>
    </row>
    <row r="969" spans="1:10" s="54" customFormat="1" ht="20.100000000000001" customHeight="1" x14ac:dyDescent="0.2">
      <c r="A969" s="5">
        <f t="shared" si="15"/>
        <v>965</v>
      </c>
      <c r="B969" s="13" t="s">
        <v>1334</v>
      </c>
      <c r="C969" s="47" t="s">
        <v>1498</v>
      </c>
      <c r="D969" s="5" t="s">
        <v>1487</v>
      </c>
      <c r="E969" s="4" t="s">
        <v>944</v>
      </c>
      <c r="F969" s="5">
        <v>2</v>
      </c>
      <c r="G969" s="10"/>
      <c r="H969" s="10"/>
      <c r="I969" s="5" t="s">
        <v>896</v>
      </c>
      <c r="J969" s="7"/>
    </row>
    <row r="970" spans="1:10" s="54" customFormat="1" ht="20.100000000000001" customHeight="1" x14ac:dyDescent="0.2">
      <c r="A970" s="5">
        <f t="shared" si="15"/>
        <v>966</v>
      </c>
      <c r="B970" s="13" t="s">
        <v>1334</v>
      </c>
      <c r="C970" s="47" t="s">
        <v>107</v>
      </c>
      <c r="D970" s="5" t="s">
        <v>1487</v>
      </c>
      <c r="E970" s="4" t="s">
        <v>944</v>
      </c>
      <c r="F970" s="5">
        <v>2</v>
      </c>
      <c r="G970" s="10"/>
      <c r="H970" s="10"/>
      <c r="I970" s="5" t="s">
        <v>896</v>
      </c>
      <c r="J970" s="7"/>
    </row>
    <row r="971" spans="1:10" s="54" customFormat="1" ht="20.100000000000001" customHeight="1" x14ac:dyDescent="0.2">
      <c r="A971" s="5">
        <f t="shared" si="15"/>
        <v>967</v>
      </c>
      <c r="B971" s="13" t="s">
        <v>1334</v>
      </c>
      <c r="C971" s="47" t="s">
        <v>1586</v>
      </c>
      <c r="D971" s="5" t="s">
        <v>1487</v>
      </c>
      <c r="E971" s="4" t="s">
        <v>944</v>
      </c>
      <c r="F971" s="5">
        <v>2</v>
      </c>
      <c r="G971" s="10"/>
      <c r="H971" s="10"/>
      <c r="I971" s="5" t="s">
        <v>896</v>
      </c>
      <c r="J971" s="7"/>
    </row>
    <row r="972" spans="1:10" s="54" customFormat="1" ht="20.100000000000001" customHeight="1" x14ac:dyDescent="0.2">
      <c r="A972" s="5">
        <f t="shared" si="15"/>
        <v>968</v>
      </c>
      <c r="B972" s="13" t="s">
        <v>1334</v>
      </c>
      <c r="C972" s="47" t="s">
        <v>1587</v>
      </c>
      <c r="D972" s="5" t="s">
        <v>1487</v>
      </c>
      <c r="E972" s="4" t="s">
        <v>944</v>
      </c>
      <c r="F972" s="5">
        <v>2</v>
      </c>
      <c r="G972" s="10"/>
      <c r="H972" s="10"/>
      <c r="I972" s="5" t="s">
        <v>896</v>
      </c>
      <c r="J972" s="7"/>
    </row>
    <row r="973" spans="1:10" s="54" customFormat="1" ht="20.100000000000001" customHeight="1" x14ac:dyDescent="0.2">
      <c r="A973" s="5">
        <f t="shared" si="15"/>
        <v>969</v>
      </c>
      <c r="B973" s="13" t="s">
        <v>1334</v>
      </c>
      <c r="C973" s="47" t="s">
        <v>1588</v>
      </c>
      <c r="D973" s="5" t="s">
        <v>1487</v>
      </c>
      <c r="E973" s="4" t="s">
        <v>944</v>
      </c>
      <c r="F973" s="5">
        <v>2</v>
      </c>
      <c r="G973" s="10"/>
      <c r="H973" s="10"/>
      <c r="I973" s="5" t="s">
        <v>896</v>
      </c>
      <c r="J973" s="7"/>
    </row>
    <row r="974" spans="1:10" s="54" customFormat="1" ht="20.100000000000001" customHeight="1" x14ac:dyDescent="0.2">
      <c r="A974" s="5">
        <f t="shared" si="15"/>
        <v>970</v>
      </c>
      <c r="B974" s="7" t="s">
        <v>601</v>
      </c>
      <c r="C974" s="5">
        <v>16</v>
      </c>
      <c r="D974" s="5" t="s">
        <v>1487</v>
      </c>
      <c r="E974" s="5" t="s">
        <v>1292</v>
      </c>
      <c r="F974" s="5">
        <v>1</v>
      </c>
      <c r="G974" s="5" t="s">
        <v>1621</v>
      </c>
      <c r="H974" s="5">
        <v>165</v>
      </c>
      <c r="I974" s="5" t="s">
        <v>886</v>
      </c>
      <c r="J974" s="7"/>
    </row>
    <row r="975" spans="1:10" s="54" customFormat="1" ht="20.100000000000001" customHeight="1" x14ac:dyDescent="0.2">
      <c r="A975" s="5">
        <f t="shared" si="15"/>
        <v>971</v>
      </c>
      <c r="B975" s="7" t="s">
        <v>601</v>
      </c>
      <c r="C975" s="5">
        <v>17</v>
      </c>
      <c r="D975" s="5" t="s">
        <v>1487</v>
      </c>
      <c r="E975" s="5" t="s">
        <v>1292</v>
      </c>
      <c r="F975" s="5">
        <v>1</v>
      </c>
      <c r="G975" s="5" t="s">
        <v>1621</v>
      </c>
      <c r="H975" s="5">
        <v>165</v>
      </c>
      <c r="I975" s="5" t="s">
        <v>886</v>
      </c>
      <c r="J975" s="7"/>
    </row>
    <row r="976" spans="1:10" s="54" customFormat="1" ht="20.100000000000001" customHeight="1" x14ac:dyDescent="0.2">
      <c r="A976" s="5">
        <f t="shared" si="15"/>
        <v>972</v>
      </c>
      <c r="B976" s="7" t="s">
        <v>601</v>
      </c>
      <c r="C976" s="5">
        <v>22</v>
      </c>
      <c r="D976" s="5" t="s">
        <v>1487</v>
      </c>
      <c r="E976" s="5" t="s">
        <v>1292</v>
      </c>
      <c r="F976" s="5">
        <v>1</v>
      </c>
      <c r="G976" s="5" t="s">
        <v>1621</v>
      </c>
      <c r="H976" s="5">
        <v>165</v>
      </c>
      <c r="I976" s="5" t="s">
        <v>886</v>
      </c>
      <c r="J976" s="7"/>
    </row>
    <row r="977" spans="1:10" s="54" customFormat="1" ht="20.100000000000001" customHeight="1" x14ac:dyDescent="0.2">
      <c r="A977" s="5">
        <f t="shared" si="15"/>
        <v>973</v>
      </c>
      <c r="B977" s="7" t="s">
        <v>601</v>
      </c>
      <c r="C977" s="5">
        <v>15</v>
      </c>
      <c r="D977" s="5" t="s">
        <v>1487</v>
      </c>
      <c r="E977" s="5" t="s">
        <v>1305</v>
      </c>
      <c r="F977" s="5">
        <v>1</v>
      </c>
      <c r="G977" s="5" t="s">
        <v>1621</v>
      </c>
      <c r="H977" s="5">
        <v>165</v>
      </c>
      <c r="I977" s="5" t="s">
        <v>886</v>
      </c>
      <c r="J977" s="7"/>
    </row>
    <row r="978" spans="1:10" s="54" customFormat="1" ht="20.100000000000001" customHeight="1" x14ac:dyDescent="0.2">
      <c r="A978" s="5">
        <f t="shared" si="15"/>
        <v>974</v>
      </c>
      <c r="B978" s="7" t="s">
        <v>601</v>
      </c>
      <c r="C978" s="5">
        <v>19</v>
      </c>
      <c r="D978" s="5" t="s">
        <v>1487</v>
      </c>
      <c r="E978" s="5" t="s">
        <v>1305</v>
      </c>
      <c r="F978" s="5">
        <v>1</v>
      </c>
      <c r="G978" s="5" t="s">
        <v>1621</v>
      </c>
      <c r="H978" s="5">
        <v>165</v>
      </c>
      <c r="I978" s="5" t="s">
        <v>886</v>
      </c>
      <c r="J978" s="7"/>
    </row>
    <row r="979" spans="1:10" s="54" customFormat="1" ht="20.100000000000001" customHeight="1" x14ac:dyDescent="0.2">
      <c r="A979" s="5">
        <f t="shared" si="15"/>
        <v>975</v>
      </c>
      <c r="B979" s="7" t="s">
        <v>601</v>
      </c>
      <c r="C979" s="5">
        <v>20</v>
      </c>
      <c r="D979" s="5" t="s">
        <v>1487</v>
      </c>
      <c r="E979" s="5" t="s">
        <v>1352</v>
      </c>
      <c r="F979" s="5">
        <v>1</v>
      </c>
      <c r="G979" s="5" t="s">
        <v>1621</v>
      </c>
      <c r="H979" s="5">
        <v>165</v>
      </c>
      <c r="I979" s="5" t="s">
        <v>886</v>
      </c>
      <c r="J979" s="7"/>
    </row>
    <row r="980" spans="1:10" s="54" customFormat="1" ht="20.100000000000001" customHeight="1" x14ac:dyDescent="0.2">
      <c r="A980" s="5">
        <f t="shared" si="15"/>
        <v>976</v>
      </c>
      <c r="B980" s="7" t="s">
        <v>1194</v>
      </c>
      <c r="C980" s="5" t="s">
        <v>833</v>
      </c>
      <c r="D980" s="5" t="s">
        <v>1487</v>
      </c>
      <c r="E980" s="5" t="s">
        <v>929</v>
      </c>
      <c r="F980" s="5">
        <v>6</v>
      </c>
      <c r="G980" s="5"/>
      <c r="H980" s="5"/>
      <c r="I980" s="5" t="s">
        <v>973</v>
      </c>
      <c r="J980" s="7"/>
    </row>
    <row r="981" spans="1:10" s="54" customFormat="1" ht="20.100000000000001" customHeight="1" x14ac:dyDescent="0.2">
      <c r="A981" s="5">
        <f t="shared" si="15"/>
        <v>977</v>
      </c>
      <c r="B981" s="7" t="s">
        <v>1194</v>
      </c>
      <c r="C981" s="5" t="s">
        <v>1195</v>
      </c>
      <c r="D981" s="5" t="s">
        <v>1487</v>
      </c>
      <c r="E981" s="5" t="s">
        <v>1198</v>
      </c>
      <c r="F981" s="5">
        <v>6</v>
      </c>
      <c r="G981" s="5"/>
      <c r="H981" s="5"/>
      <c r="I981" s="5" t="s">
        <v>973</v>
      </c>
      <c r="J981" s="7"/>
    </row>
    <row r="982" spans="1:10" s="54" customFormat="1" ht="20.100000000000001" customHeight="1" x14ac:dyDescent="0.2">
      <c r="A982" s="5">
        <f t="shared" si="15"/>
        <v>978</v>
      </c>
      <c r="B982" s="7" t="s">
        <v>1194</v>
      </c>
      <c r="C982" s="5" t="s">
        <v>1196</v>
      </c>
      <c r="D982" s="5" t="s">
        <v>1487</v>
      </c>
      <c r="E982" s="5" t="s">
        <v>1198</v>
      </c>
      <c r="F982" s="5">
        <v>6</v>
      </c>
      <c r="G982" s="5"/>
      <c r="H982" s="5"/>
      <c r="I982" s="5" t="s">
        <v>973</v>
      </c>
      <c r="J982" s="7"/>
    </row>
    <row r="983" spans="1:10" s="54" customFormat="1" ht="20.100000000000001" customHeight="1" x14ac:dyDescent="0.2">
      <c r="A983" s="5">
        <f t="shared" si="15"/>
        <v>979</v>
      </c>
      <c r="B983" s="7" t="s">
        <v>1194</v>
      </c>
      <c r="C983" s="5" t="s">
        <v>1197</v>
      </c>
      <c r="D983" s="5" t="s">
        <v>1487</v>
      </c>
      <c r="E983" s="5" t="s">
        <v>1198</v>
      </c>
      <c r="F983" s="5">
        <v>6</v>
      </c>
      <c r="G983" s="5"/>
      <c r="H983" s="5"/>
      <c r="I983" s="5" t="s">
        <v>973</v>
      </c>
      <c r="J983" s="7"/>
    </row>
    <row r="984" spans="1:10" s="54" customFormat="1" ht="20.100000000000001" customHeight="1" x14ac:dyDescent="0.2">
      <c r="A984" s="5">
        <f t="shared" si="15"/>
        <v>980</v>
      </c>
      <c r="B984" s="7" t="s">
        <v>1194</v>
      </c>
      <c r="C984" s="5">
        <v>10</v>
      </c>
      <c r="D984" s="5" t="s">
        <v>1487</v>
      </c>
      <c r="E984" s="5" t="s">
        <v>1580</v>
      </c>
      <c r="F984" s="5">
        <v>6</v>
      </c>
      <c r="G984" s="5"/>
      <c r="H984" s="5"/>
      <c r="I984" s="5" t="s">
        <v>973</v>
      </c>
      <c r="J984" s="7"/>
    </row>
    <row r="985" spans="1:10" s="54" customFormat="1" ht="21.75" customHeight="1" x14ac:dyDescent="0.2">
      <c r="A985" s="5">
        <f t="shared" si="15"/>
        <v>981</v>
      </c>
      <c r="B985" s="7" t="s">
        <v>1194</v>
      </c>
      <c r="C985" s="5">
        <v>18</v>
      </c>
      <c r="D985" s="5" t="s">
        <v>1487</v>
      </c>
      <c r="E985" s="5" t="s">
        <v>1580</v>
      </c>
      <c r="F985" s="5">
        <v>6</v>
      </c>
      <c r="G985" s="5"/>
      <c r="H985" s="5"/>
      <c r="I985" s="5" t="s">
        <v>973</v>
      </c>
      <c r="J985" s="7"/>
    </row>
    <row r="986" spans="1:10" s="54" customFormat="1" ht="18" customHeight="1" x14ac:dyDescent="0.2">
      <c r="A986" s="5">
        <f t="shared" si="15"/>
        <v>982</v>
      </c>
      <c r="B986" s="7" t="s">
        <v>1194</v>
      </c>
      <c r="C986" s="5" t="s">
        <v>1589</v>
      </c>
      <c r="D986" s="5" t="s">
        <v>1487</v>
      </c>
      <c r="E986" s="5" t="s">
        <v>1580</v>
      </c>
      <c r="F986" s="5">
        <v>6</v>
      </c>
      <c r="G986" s="5"/>
      <c r="H986" s="5"/>
      <c r="I986" s="5" t="s">
        <v>973</v>
      </c>
      <c r="J986" s="7"/>
    </row>
    <row r="987" spans="1:10" s="54" customFormat="1" ht="18" customHeight="1" x14ac:dyDescent="0.2">
      <c r="A987" s="5">
        <f t="shared" si="15"/>
        <v>983</v>
      </c>
      <c r="B987" s="7" t="s">
        <v>1194</v>
      </c>
      <c r="C987" s="5" t="s">
        <v>889</v>
      </c>
      <c r="D987" s="5" t="s">
        <v>1487</v>
      </c>
      <c r="E987" s="5" t="s">
        <v>1580</v>
      </c>
      <c r="F987" s="5">
        <v>6</v>
      </c>
      <c r="G987" s="5"/>
      <c r="H987" s="5"/>
      <c r="I987" s="5" t="s">
        <v>973</v>
      </c>
      <c r="J987" s="7"/>
    </row>
    <row r="988" spans="1:10" s="54" customFormat="1" ht="20.100000000000001" customHeight="1" x14ac:dyDescent="0.2">
      <c r="A988" s="5">
        <f t="shared" si="15"/>
        <v>984</v>
      </c>
      <c r="B988" s="7" t="s">
        <v>1194</v>
      </c>
      <c r="C988" s="5" t="s">
        <v>1590</v>
      </c>
      <c r="D988" s="5" t="s">
        <v>1487</v>
      </c>
      <c r="E988" s="5" t="s">
        <v>1580</v>
      </c>
      <c r="F988" s="5">
        <v>6</v>
      </c>
      <c r="G988" s="5"/>
      <c r="H988" s="5"/>
      <c r="I988" s="5" t="s">
        <v>973</v>
      </c>
      <c r="J988" s="7"/>
    </row>
    <row r="989" spans="1:10" s="54" customFormat="1" ht="20.100000000000001" customHeight="1" x14ac:dyDescent="0.2">
      <c r="A989" s="5">
        <f t="shared" si="15"/>
        <v>985</v>
      </c>
      <c r="B989" s="7" t="s">
        <v>1194</v>
      </c>
      <c r="C989" s="5" t="s">
        <v>307</v>
      </c>
      <c r="D989" s="5" t="s">
        <v>1487</v>
      </c>
      <c r="E989" s="5" t="s">
        <v>1580</v>
      </c>
      <c r="F989" s="5">
        <v>6</v>
      </c>
      <c r="G989" s="5"/>
      <c r="H989" s="5"/>
      <c r="I989" s="5" t="s">
        <v>973</v>
      </c>
      <c r="J989" s="7"/>
    </row>
    <row r="990" spans="1:10" s="54" customFormat="1" ht="20.100000000000001" customHeight="1" x14ac:dyDescent="0.2">
      <c r="A990" s="5">
        <f t="shared" si="15"/>
        <v>986</v>
      </c>
      <c r="B990" s="7" t="s">
        <v>1194</v>
      </c>
      <c r="C990" s="8" t="s">
        <v>1432</v>
      </c>
      <c r="D990" s="5" t="s">
        <v>1487</v>
      </c>
      <c r="E990" s="5" t="s">
        <v>1047</v>
      </c>
      <c r="F990" s="5">
        <v>6</v>
      </c>
      <c r="G990" s="5"/>
      <c r="H990" s="5"/>
      <c r="I990" s="5" t="s">
        <v>973</v>
      </c>
      <c r="J990" s="7"/>
    </row>
    <row r="991" spans="1:10" s="54" customFormat="1" ht="24" customHeight="1" x14ac:dyDescent="0.2">
      <c r="A991" s="5">
        <f t="shared" si="15"/>
        <v>987</v>
      </c>
      <c r="B991" s="7" t="s">
        <v>872</v>
      </c>
      <c r="C991" s="5">
        <v>28</v>
      </c>
      <c r="D991" s="5" t="s">
        <v>1487</v>
      </c>
      <c r="E991" s="5" t="s">
        <v>1457</v>
      </c>
      <c r="F991" s="5">
        <v>1</v>
      </c>
      <c r="G991" s="5" t="s">
        <v>1487</v>
      </c>
      <c r="H991" s="5"/>
      <c r="I991" s="5" t="s">
        <v>1337</v>
      </c>
      <c r="J991" s="7"/>
    </row>
    <row r="992" spans="1:10" s="54" customFormat="1" ht="20.100000000000001" customHeight="1" x14ac:dyDescent="0.2">
      <c r="A992" s="5">
        <f t="shared" si="15"/>
        <v>988</v>
      </c>
      <c r="B992" s="7" t="s">
        <v>872</v>
      </c>
      <c r="C992" s="5">
        <v>33</v>
      </c>
      <c r="D992" s="5" t="s">
        <v>1487</v>
      </c>
      <c r="E992" s="5" t="s">
        <v>2144</v>
      </c>
      <c r="F992" s="5">
        <v>1</v>
      </c>
      <c r="G992" s="5" t="s">
        <v>1621</v>
      </c>
      <c r="H992" s="5"/>
      <c r="I992" s="5" t="s">
        <v>1337</v>
      </c>
      <c r="J992" s="7"/>
    </row>
    <row r="993" spans="1:10" s="54" customFormat="1" ht="22.5" customHeight="1" x14ac:dyDescent="0.2">
      <c r="A993" s="5">
        <f t="shared" si="15"/>
        <v>989</v>
      </c>
      <c r="B993" s="7" t="s">
        <v>823</v>
      </c>
      <c r="C993" s="5">
        <v>55</v>
      </c>
      <c r="D993" s="5" t="s">
        <v>1487</v>
      </c>
      <c r="E993" s="5" t="s">
        <v>1317</v>
      </c>
      <c r="F993" s="5">
        <v>1</v>
      </c>
      <c r="G993" s="5"/>
      <c r="H993" s="5"/>
      <c r="I993" s="5" t="s">
        <v>617</v>
      </c>
      <c r="J993" s="7"/>
    </row>
    <row r="994" spans="1:10" s="54" customFormat="1" ht="20.100000000000001" customHeight="1" x14ac:dyDescent="0.2">
      <c r="A994" s="5">
        <f t="shared" si="15"/>
        <v>990</v>
      </c>
      <c r="B994" s="7" t="s">
        <v>824</v>
      </c>
      <c r="C994" s="5">
        <v>13</v>
      </c>
      <c r="D994" s="5" t="s">
        <v>1487</v>
      </c>
      <c r="E994" s="5" t="s">
        <v>1373</v>
      </c>
      <c r="F994" s="5">
        <v>1</v>
      </c>
      <c r="G994" s="5" t="s">
        <v>1487</v>
      </c>
      <c r="H994" s="5"/>
      <c r="I994" s="5" t="s">
        <v>79</v>
      </c>
      <c r="J994" s="7"/>
    </row>
    <row r="995" spans="1:10" s="54" customFormat="1" ht="20.100000000000001" customHeight="1" x14ac:dyDescent="0.2">
      <c r="A995" s="5">
        <f t="shared" si="15"/>
        <v>991</v>
      </c>
      <c r="B995" s="7" t="s">
        <v>824</v>
      </c>
      <c r="C995" s="5">
        <v>10</v>
      </c>
      <c r="D995" s="5" t="s">
        <v>1487</v>
      </c>
      <c r="E995" s="5" t="s">
        <v>1442</v>
      </c>
      <c r="F995" s="5">
        <v>1</v>
      </c>
      <c r="G995" s="5" t="s">
        <v>1487</v>
      </c>
      <c r="H995" s="5"/>
      <c r="I995" s="5" t="s">
        <v>79</v>
      </c>
      <c r="J995" s="7"/>
    </row>
    <row r="996" spans="1:10" s="54" customFormat="1" ht="20.100000000000001" customHeight="1" x14ac:dyDescent="0.2">
      <c r="A996" s="5">
        <f t="shared" si="15"/>
        <v>992</v>
      </c>
      <c r="B996" s="7" t="s">
        <v>824</v>
      </c>
      <c r="C996" s="5">
        <v>23</v>
      </c>
      <c r="D996" s="5" t="s">
        <v>1487</v>
      </c>
      <c r="E996" s="5" t="s">
        <v>1114</v>
      </c>
      <c r="F996" s="5">
        <v>1</v>
      </c>
      <c r="G996" s="5" t="s">
        <v>1487</v>
      </c>
      <c r="H996" s="5"/>
      <c r="I996" s="5" t="s">
        <v>79</v>
      </c>
      <c r="J996" s="7"/>
    </row>
    <row r="997" spans="1:10" s="54" customFormat="1" ht="20.100000000000001" customHeight="1" x14ac:dyDescent="0.2">
      <c r="A997" s="5">
        <f t="shared" si="15"/>
        <v>993</v>
      </c>
      <c r="B997" s="7" t="s">
        <v>824</v>
      </c>
      <c r="C997" s="5">
        <v>25</v>
      </c>
      <c r="D997" s="5" t="s">
        <v>1487</v>
      </c>
      <c r="E997" s="5" t="s">
        <v>1421</v>
      </c>
      <c r="F997" s="5">
        <v>1</v>
      </c>
      <c r="G997" s="5" t="s">
        <v>1487</v>
      </c>
      <c r="H997" s="5"/>
      <c r="I997" s="5" t="s">
        <v>79</v>
      </c>
      <c r="J997" s="7"/>
    </row>
    <row r="998" spans="1:10" s="54" customFormat="1" ht="20.100000000000001" customHeight="1" x14ac:dyDescent="0.2">
      <c r="A998" s="5">
        <f t="shared" si="15"/>
        <v>994</v>
      </c>
      <c r="B998" s="7" t="s">
        <v>824</v>
      </c>
      <c r="C998" s="5">
        <v>43</v>
      </c>
      <c r="D998" s="5" t="s">
        <v>1487</v>
      </c>
      <c r="E998" s="5" t="s">
        <v>1468</v>
      </c>
      <c r="F998" s="5">
        <v>1</v>
      </c>
      <c r="G998" s="5" t="s">
        <v>1621</v>
      </c>
      <c r="H998" s="5"/>
      <c r="I998" s="5" t="s">
        <v>79</v>
      </c>
      <c r="J998" s="7"/>
    </row>
    <row r="999" spans="1:10" s="54" customFormat="1" ht="20.100000000000001" customHeight="1" x14ac:dyDescent="0.2">
      <c r="A999" s="5">
        <f t="shared" si="15"/>
        <v>995</v>
      </c>
      <c r="B999" s="7" t="s">
        <v>824</v>
      </c>
      <c r="C999" s="5">
        <v>45</v>
      </c>
      <c r="D999" s="5" t="s">
        <v>1487</v>
      </c>
      <c r="E999" s="5" t="s">
        <v>1468</v>
      </c>
      <c r="F999" s="5">
        <v>1</v>
      </c>
      <c r="G999" s="5" t="s">
        <v>1621</v>
      </c>
      <c r="H999" s="5"/>
      <c r="I999" s="5" t="s">
        <v>79</v>
      </c>
      <c r="J999" s="7"/>
    </row>
    <row r="1000" spans="1:10" s="54" customFormat="1" ht="20.100000000000001" customHeight="1" x14ac:dyDescent="0.2">
      <c r="A1000" s="5">
        <f t="shared" si="15"/>
        <v>996</v>
      </c>
      <c r="B1000" s="7" t="s">
        <v>824</v>
      </c>
      <c r="C1000" s="5">
        <v>41</v>
      </c>
      <c r="D1000" s="5" t="s">
        <v>1487</v>
      </c>
      <c r="E1000" s="5" t="s">
        <v>1303</v>
      </c>
      <c r="F1000" s="5">
        <v>1</v>
      </c>
      <c r="G1000" s="5" t="s">
        <v>1621</v>
      </c>
      <c r="H1000" s="5"/>
      <c r="I1000" s="5" t="s">
        <v>79</v>
      </c>
      <c r="J1000" s="7"/>
    </row>
    <row r="1001" spans="1:10" s="54" customFormat="1" ht="20.100000000000001" customHeight="1" x14ac:dyDescent="0.2">
      <c r="A1001" s="5">
        <f t="shared" si="15"/>
        <v>997</v>
      </c>
      <c r="B1001" s="7" t="s">
        <v>922</v>
      </c>
      <c r="C1001" s="5">
        <v>4</v>
      </c>
      <c r="D1001" s="5" t="s">
        <v>1487</v>
      </c>
      <c r="E1001" s="5" t="s">
        <v>1307</v>
      </c>
      <c r="F1001" s="5">
        <v>1</v>
      </c>
      <c r="G1001" s="5"/>
      <c r="H1001" s="5"/>
      <c r="I1001" s="5" t="s">
        <v>923</v>
      </c>
      <c r="J1001" s="7"/>
    </row>
    <row r="1002" spans="1:10" s="54" customFormat="1" ht="20.100000000000001" customHeight="1" x14ac:dyDescent="0.2">
      <c r="A1002" s="5">
        <f t="shared" si="15"/>
        <v>998</v>
      </c>
      <c r="B1002" s="7" t="s">
        <v>922</v>
      </c>
      <c r="C1002" s="5">
        <v>6</v>
      </c>
      <c r="D1002" s="5" t="s">
        <v>1487</v>
      </c>
      <c r="E1002" s="5" t="s">
        <v>1593</v>
      </c>
      <c r="F1002" s="5">
        <v>1</v>
      </c>
      <c r="G1002" s="5"/>
      <c r="H1002" s="5"/>
      <c r="I1002" s="5" t="s">
        <v>923</v>
      </c>
      <c r="J1002" s="7"/>
    </row>
    <row r="1003" spans="1:10" s="54" customFormat="1" ht="20.100000000000001" customHeight="1" x14ac:dyDescent="0.2">
      <c r="A1003" s="5">
        <f t="shared" si="15"/>
        <v>999</v>
      </c>
      <c r="B1003" s="7" t="s">
        <v>922</v>
      </c>
      <c r="C1003" s="5">
        <v>7</v>
      </c>
      <c r="D1003" s="5" t="s">
        <v>1487</v>
      </c>
      <c r="E1003" s="5" t="s">
        <v>1593</v>
      </c>
      <c r="F1003" s="5">
        <v>1</v>
      </c>
      <c r="G1003" s="5"/>
      <c r="H1003" s="5"/>
      <c r="I1003" s="5" t="s">
        <v>923</v>
      </c>
      <c r="J1003" s="7"/>
    </row>
    <row r="1004" spans="1:10" s="54" customFormat="1" ht="20.100000000000001" customHeight="1" x14ac:dyDescent="0.2">
      <c r="A1004" s="5">
        <f t="shared" si="15"/>
        <v>1000</v>
      </c>
      <c r="B1004" s="7" t="s">
        <v>922</v>
      </c>
      <c r="C1004" s="5">
        <v>1</v>
      </c>
      <c r="D1004" s="5" t="s">
        <v>1487</v>
      </c>
      <c r="E1004" s="5" t="s">
        <v>1328</v>
      </c>
      <c r="F1004" s="5">
        <v>1</v>
      </c>
      <c r="G1004" s="5"/>
      <c r="H1004" s="5"/>
      <c r="I1004" s="5" t="s">
        <v>923</v>
      </c>
      <c r="J1004" s="7"/>
    </row>
    <row r="1005" spans="1:10" s="54" customFormat="1" ht="20.100000000000001" customHeight="1" x14ac:dyDescent="0.2">
      <c r="A1005" s="5">
        <f t="shared" si="15"/>
        <v>1001</v>
      </c>
      <c r="B1005" s="7" t="s">
        <v>922</v>
      </c>
      <c r="C1005" s="5">
        <v>2</v>
      </c>
      <c r="D1005" s="5" t="s">
        <v>1487</v>
      </c>
      <c r="E1005" s="5" t="s">
        <v>1328</v>
      </c>
      <c r="F1005" s="5">
        <v>1</v>
      </c>
      <c r="G1005" s="5"/>
      <c r="H1005" s="5"/>
      <c r="I1005" s="5" t="s">
        <v>923</v>
      </c>
      <c r="J1005" s="7"/>
    </row>
    <row r="1006" spans="1:10" s="54" customFormat="1" ht="20.100000000000001" customHeight="1" x14ac:dyDescent="0.2">
      <c r="A1006" s="5">
        <f t="shared" si="15"/>
        <v>1002</v>
      </c>
      <c r="B1006" s="7" t="s">
        <v>922</v>
      </c>
      <c r="C1006" s="5">
        <v>3</v>
      </c>
      <c r="D1006" s="5" t="s">
        <v>1487</v>
      </c>
      <c r="E1006" s="5" t="s">
        <v>1328</v>
      </c>
      <c r="F1006" s="5">
        <v>1</v>
      </c>
      <c r="G1006" s="5"/>
      <c r="H1006" s="5"/>
      <c r="I1006" s="5" t="s">
        <v>923</v>
      </c>
      <c r="J1006" s="7"/>
    </row>
    <row r="1007" spans="1:10" s="54" customFormat="1" ht="20.100000000000001" customHeight="1" x14ac:dyDescent="0.2">
      <c r="A1007" s="5">
        <f t="shared" si="15"/>
        <v>1003</v>
      </c>
      <c r="B1007" s="7" t="s">
        <v>876</v>
      </c>
      <c r="C1007" s="5">
        <v>27</v>
      </c>
      <c r="D1007" s="5" t="s">
        <v>1487</v>
      </c>
      <c r="E1007" s="5" t="s">
        <v>991</v>
      </c>
      <c r="F1007" s="5">
        <v>1</v>
      </c>
      <c r="G1007" s="5" t="s">
        <v>1487</v>
      </c>
      <c r="H1007" s="5"/>
      <c r="I1007" s="5" t="s">
        <v>1337</v>
      </c>
      <c r="J1007" s="7"/>
    </row>
    <row r="1008" spans="1:10" s="54" customFormat="1" ht="20.100000000000001" customHeight="1" x14ac:dyDescent="0.2">
      <c r="A1008" s="5">
        <f t="shared" si="15"/>
        <v>1004</v>
      </c>
      <c r="B1008" s="7" t="s">
        <v>876</v>
      </c>
      <c r="C1008" s="5" t="s">
        <v>59</v>
      </c>
      <c r="D1008" s="5" t="s">
        <v>1487</v>
      </c>
      <c r="E1008" s="5" t="s">
        <v>354</v>
      </c>
      <c r="F1008" s="5">
        <v>1</v>
      </c>
      <c r="G1008" s="5" t="s">
        <v>1487</v>
      </c>
      <c r="H1008" s="5"/>
      <c r="I1008" s="5" t="s">
        <v>1337</v>
      </c>
      <c r="J1008" s="7"/>
    </row>
    <row r="1009" spans="1:10" s="54" customFormat="1" ht="20.100000000000001" customHeight="1" x14ac:dyDescent="0.2">
      <c r="A1009" s="5">
        <f t="shared" si="15"/>
        <v>1005</v>
      </c>
      <c r="B1009" s="7" t="s">
        <v>876</v>
      </c>
      <c r="C1009" s="5">
        <v>32</v>
      </c>
      <c r="D1009" s="5" t="s">
        <v>1487</v>
      </c>
      <c r="E1009" s="5" t="s">
        <v>944</v>
      </c>
      <c r="F1009" s="5">
        <v>1</v>
      </c>
      <c r="G1009" s="5" t="s">
        <v>1487</v>
      </c>
      <c r="H1009" s="5"/>
      <c r="I1009" s="5" t="s">
        <v>1337</v>
      </c>
      <c r="J1009" s="7"/>
    </row>
    <row r="1010" spans="1:10" s="54" customFormat="1" ht="20.100000000000001" customHeight="1" x14ac:dyDescent="0.2">
      <c r="A1010" s="5">
        <f t="shared" si="15"/>
        <v>1006</v>
      </c>
      <c r="B1010" s="7" t="s">
        <v>876</v>
      </c>
      <c r="C1010" s="5">
        <v>25</v>
      </c>
      <c r="D1010" s="5" t="s">
        <v>1487</v>
      </c>
      <c r="E1010" s="5" t="s">
        <v>944</v>
      </c>
      <c r="F1010" s="5">
        <v>1</v>
      </c>
      <c r="G1010" s="5" t="s">
        <v>1487</v>
      </c>
      <c r="H1010" s="5"/>
      <c r="I1010" s="5" t="s">
        <v>1337</v>
      </c>
      <c r="J1010" s="7"/>
    </row>
    <row r="1011" spans="1:10" s="54" customFormat="1" ht="20.100000000000001" customHeight="1" x14ac:dyDescent="0.2">
      <c r="A1011" s="5">
        <f t="shared" si="15"/>
        <v>1007</v>
      </c>
      <c r="B1011" s="7" t="s">
        <v>876</v>
      </c>
      <c r="C1011" s="5">
        <v>29</v>
      </c>
      <c r="D1011" s="5" t="s">
        <v>1487</v>
      </c>
      <c r="E1011" s="5"/>
      <c r="F1011" s="5">
        <v>1</v>
      </c>
      <c r="G1011" s="5" t="s">
        <v>1487</v>
      </c>
      <c r="H1011" s="5"/>
      <c r="I1011" s="5" t="s">
        <v>1337</v>
      </c>
      <c r="J1011" s="7"/>
    </row>
    <row r="1012" spans="1:10" s="54" customFormat="1" ht="20.100000000000001" customHeight="1" x14ac:dyDescent="0.2">
      <c r="A1012" s="5">
        <f t="shared" si="15"/>
        <v>1008</v>
      </c>
      <c r="B1012" s="7" t="s">
        <v>627</v>
      </c>
      <c r="C1012" s="5">
        <v>19</v>
      </c>
      <c r="D1012" s="5" t="s">
        <v>1487</v>
      </c>
      <c r="E1012" s="5" t="s">
        <v>1292</v>
      </c>
      <c r="F1012" s="5">
        <v>1</v>
      </c>
      <c r="G1012" s="5"/>
      <c r="H1012" s="5"/>
      <c r="I1012" s="5" t="s">
        <v>234</v>
      </c>
      <c r="J1012" s="7"/>
    </row>
    <row r="1013" spans="1:10" s="54" customFormat="1" ht="20.100000000000001" customHeight="1" x14ac:dyDescent="0.2">
      <c r="A1013" s="5">
        <f t="shared" si="15"/>
        <v>1009</v>
      </c>
      <c r="B1013" s="7" t="s">
        <v>627</v>
      </c>
      <c r="C1013" s="5">
        <v>21</v>
      </c>
      <c r="D1013" s="5" t="s">
        <v>1487</v>
      </c>
      <c r="E1013" s="5" t="s">
        <v>1292</v>
      </c>
      <c r="F1013" s="5">
        <v>1</v>
      </c>
      <c r="G1013" s="5"/>
      <c r="H1013" s="5"/>
      <c r="I1013" s="5" t="s">
        <v>234</v>
      </c>
      <c r="J1013" s="7"/>
    </row>
    <row r="1014" spans="1:10" s="54" customFormat="1" ht="20.100000000000001" customHeight="1" x14ac:dyDescent="0.2">
      <c r="A1014" s="5">
        <f t="shared" si="15"/>
        <v>1010</v>
      </c>
      <c r="B1014" s="7" t="s">
        <v>627</v>
      </c>
      <c r="C1014" s="5">
        <v>23</v>
      </c>
      <c r="D1014" s="5" t="s">
        <v>1487</v>
      </c>
      <c r="E1014" s="5" t="s">
        <v>1292</v>
      </c>
      <c r="F1014" s="5">
        <v>1</v>
      </c>
      <c r="G1014" s="5"/>
      <c r="H1014" s="5"/>
      <c r="I1014" s="5" t="s">
        <v>234</v>
      </c>
      <c r="J1014" s="7"/>
    </row>
    <row r="1015" spans="1:10" s="54" customFormat="1" ht="20.100000000000001" customHeight="1" x14ac:dyDescent="0.2">
      <c r="A1015" s="5">
        <f t="shared" si="15"/>
        <v>1011</v>
      </c>
      <c r="B1015" s="7" t="s">
        <v>627</v>
      </c>
      <c r="C1015" s="5">
        <v>25</v>
      </c>
      <c r="D1015" s="5" t="s">
        <v>1487</v>
      </c>
      <c r="E1015" s="5" t="s">
        <v>1292</v>
      </c>
      <c r="F1015" s="5">
        <v>1</v>
      </c>
      <c r="G1015" s="5"/>
      <c r="H1015" s="5"/>
      <c r="I1015" s="5" t="s">
        <v>234</v>
      </c>
      <c r="J1015" s="7"/>
    </row>
    <row r="1016" spans="1:10" s="54" customFormat="1" ht="20.100000000000001" customHeight="1" x14ac:dyDescent="0.2">
      <c r="A1016" s="5">
        <f t="shared" si="15"/>
        <v>1012</v>
      </c>
      <c r="B1016" s="7" t="s">
        <v>627</v>
      </c>
      <c r="C1016" s="5" t="s">
        <v>50</v>
      </c>
      <c r="D1016" s="5" t="s">
        <v>1487</v>
      </c>
      <c r="E1016" s="5" t="s">
        <v>1300</v>
      </c>
      <c r="F1016" s="5">
        <v>1</v>
      </c>
      <c r="G1016" s="5"/>
      <c r="H1016" s="5"/>
      <c r="I1016" s="5" t="s">
        <v>234</v>
      </c>
      <c r="J1016" s="7"/>
    </row>
    <row r="1017" spans="1:10" s="54" customFormat="1" ht="20.100000000000001" customHeight="1" x14ac:dyDescent="0.2">
      <c r="A1017" s="5">
        <f t="shared" si="15"/>
        <v>1013</v>
      </c>
      <c r="B1017" s="7" t="s">
        <v>1423</v>
      </c>
      <c r="C1017" s="47" t="s">
        <v>828</v>
      </c>
      <c r="D1017" s="5" t="s">
        <v>1487</v>
      </c>
      <c r="E1017" s="5" t="s">
        <v>944</v>
      </c>
      <c r="F1017" s="5">
        <v>1</v>
      </c>
      <c r="G1017" s="4"/>
      <c r="H1017" s="4"/>
      <c r="I1017" s="5" t="s">
        <v>140</v>
      </c>
      <c r="J1017" s="7"/>
    </row>
    <row r="1018" spans="1:10" s="54" customFormat="1" ht="19.899999999999999" customHeight="1" x14ac:dyDescent="0.2">
      <c r="A1018" s="5">
        <f t="shared" si="15"/>
        <v>1014</v>
      </c>
      <c r="B1018" s="7" t="s">
        <v>1344</v>
      </c>
      <c r="C1018" s="5">
        <v>13</v>
      </c>
      <c r="D1018" s="5" t="s">
        <v>1487</v>
      </c>
      <c r="E1018" s="5" t="s">
        <v>1292</v>
      </c>
      <c r="F1018" s="5">
        <v>1</v>
      </c>
      <c r="G1018" s="5"/>
      <c r="H1018" s="5"/>
      <c r="I1018" s="5" t="s">
        <v>140</v>
      </c>
      <c r="J1018" s="7"/>
    </row>
    <row r="1019" spans="1:10" s="54" customFormat="1" ht="20.100000000000001" customHeight="1" x14ac:dyDescent="0.2">
      <c r="A1019" s="5">
        <f t="shared" si="15"/>
        <v>1015</v>
      </c>
      <c r="B1019" s="7" t="s">
        <v>1344</v>
      </c>
      <c r="C1019" s="5">
        <v>15</v>
      </c>
      <c r="D1019" s="5" t="s">
        <v>1487</v>
      </c>
      <c r="E1019" s="5" t="s">
        <v>1292</v>
      </c>
      <c r="F1019" s="5">
        <v>1</v>
      </c>
      <c r="G1019" s="5"/>
      <c r="H1019" s="5"/>
      <c r="I1019" s="5" t="s">
        <v>140</v>
      </c>
      <c r="J1019" s="7"/>
    </row>
    <row r="1020" spans="1:10" s="54" customFormat="1" ht="22.5" customHeight="1" x14ac:dyDescent="0.2">
      <c r="A1020" s="5">
        <f t="shared" si="15"/>
        <v>1016</v>
      </c>
      <c r="B1020" s="7" t="s">
        <v>1344</v>
      </c>
      <c r="C1020" s="5">
        <v>20</v>
      </c>
      <c r="D1020" s="5" t="s">
        <v>1487</v>
      </c>
      <c r="E1020" s="5" t="s">
        <v>1489</v>
      </c>
      <c r="F1020" s="5">
        <v>1</v>
      </c>
      <c r="G1020" s="5"/>
      <c r="H1020" s="5"/>
      <c r="I1020" s="5" t="s">
        <v>140</v>
      </c>
      <c r="J1020" s="7"/>
    </row>
    <row r="1021" spans="1:10" s="54" customFormat="1" ht="20.100000000000001" customHeight="1" x14ac:dyDescent="0.2">
      <c r="A1021" s="5">
        <f t="shared" si="15"/>
        <v>1017</v>
      </c>
      <c r="B1021" s="7" t="s">
        <v>1344</v>
      </c>
      <c r="C1021" s="48">
        <v>1</v>
      </c>
      <c r="D1021" s="5" t="s">
        <v>1487</v>
      </c>
      <c r="E1021" s="5" t="s">
        <v>944</v>
      </c>
      <c r="F1021" s="5">
        <v>1</v>
      </c>
      <c r="G1021" s="5"/>
      <c r="H1021" s="5"/>
      <c r="I1021" s="5" t="s">
        <v>140</v>
      </c>
      <c r="J1021" s="7"/>
    </row>
    <row r="1022" spans="1:10" s="54" customFormat="1" ht="20.100000000000001" customHeight="1" x14ac:dyDescent="0.2">
      <c r="A1022" s="5">
        <f t="shared" si="15"/>
        <v>1018</v>
      </c>
      <c r="B1022" s="7" t="s">
        <v>1344</v>
      </c>
      <c r="C1022" s="48">
        <v>3</v>
      </c>
      <c r="D1022" s="5" t="s">
        <v>1487</v>
      </c>
      <c r="E1022" s="5" t="s">
        <v>944</v>
      </c>
      <c r="F1022" s="5">
        <v>1</v>
      </c>
      <c r="G1022" s="5"/>
      <c r="H1022" s="5"/>
      <c r="I1022" s="5" t="s">
        <v>140</v>
      </c>
      <c r="J1022" s="7"/>
    </row>
    <row r="1023" spans="1:10" s="54" customFormat="1" ht="18" customHeight="1" x14ac:dyDescent="0.2">
      <c r="A1023" s="5">
        <f t="shared" si="15"/>
        <v>1019</v>
      </c>
      <c r="B1023" s="7" t="s">
        <v>1344</v>
      </c>
      <c r="C1023" s="47" t="s">
        <v>2109</v>
      </c>
      <c r="D1023" s="5" t="s">
        <v>1487</v>
      </c>
      <c r="E1023" s="5" t="s">
        <v>944</v>
      </c>
      <c r="F1023" s="5">
        <v>1</v>
      </c>
      <c r="G1023" s="5"/>
      <c r="H1023" s="5"/>
      <c r="I1023" s="5" t="s">
        <v>140</v>
      </c>
      <c r="J1023" s="7"/>
    </row>
    <row r="1024" spans="1:10" s="54" customFormat="1" ht="20.100000000000001" customHeight="1" x14ac:dyDescent="0.2">
      <c r="A1024" s="5">
        <f t="shared" si="15"/>
        <v>1020</v>
      </c>
      <c r="B1024" s="7" t="s">
        <v>1344</v>
      </c>
      <c r="C1024" s="47" t="s">
        <v>2145</v>
      </c>
      <c r="D1024" s="5" t="s">
        <v>1487</v>
      </c>
      <c r="E1024" s="5" t="s">
        <v>944</v>
      </c>
      <c r="F1024" s="5">
        <v>1</v>
      </c>
      <c r="G1024" s="5"/>
      <c r="H1024" s="5"/>
      <c r="I1024" s="5" t="s">
        <v>140</v>
      </c>
      <c r="J1024" s="7"/>
    </row>
    <row r="1025" spans="1:10" s="54" customFormat="1" ht="20.100000000000001" customHeight="1" x14ac:dyDescent="0.2">
      <c r="A1025" s="5">
        <f t="shared" si="15"/>
        <v>1021</v>
      </c>
      <c r="B1025" s="7" t="s">
        <v>1344</v>
      </c>
      <c r="C1025" s="46">
        <v>4</v>
      </c>
      <c r="D1025" s="5" t="s">
        <v>1487</v>
      </c>
      <c r="E1025" s="5" t="s">
        <v>944</v>
      </c>
      <c r="F1025" s="5">
        <v>1</v>
      </c>
      <c r="G1025" s="5"/>
      <c r="H1025" s="5"/>
      <c r="I1025" s="5" t="s">
        <v>140</v>
      </c>
      <c r="J1025" s="7"/>
    </row>
    <row r="1026" spans="1:10" s="54" customFormat="1" ht="20.100000000000001" customHeight="1" x14ac:dyDescent="0.2">
      <c r="A1026" s="5">
        <f t="shared" si="15"/>
        <v>1022</v>
      </c>
      <c r="B1026" s="7" t="s">
        <v>1344</v>
      </c>
      <c r="C1026" s="5">
        <v>6</v>
      </c>
      <c r="D1026" s="5" t="s">
        <v>1487</v>
      </c>
      <c r="E1026" s="5" t="s">
        <v>944</v>
      </c>
      <c r="F1026" s="5">
        <v>1</v>
      </c>
      <c r="G1026" s="5"/>
      <c r="H1026" s="5"/>
      <c r="I1026" s="5" t="s">
        <v>140</v>
      </c>
      <c r="J1026" s="7"/>
    </row>
    <row r="1027" spans="1:10" s="54" customFormat="1" ht="20.100000000000001" customHeight="1" x14ac:dyDescent="0.2">
      <c r="A1027" s="5">
        <f t="shared" si="15"/>
        <v>1023</v>
      </c>
      <c r="B1027" s="7" t="s">
        <v>1344</v>
      </c>
      <c r="C1027" s="46">
        <v>7</v>
      </c>
      <c r="D1027" s="5" t="s">
        <v>1487</v>
      </c>
      <c r="E1027" s="5" t="s">
        <v>944</v>
      </c>
      <c r="F1027" s="5">
        <v>1</v>
      </c>
      <c r="G1027" s="5"/>
      <c r="H1027" s="5"/>
      <c r="I1027" s="5" t="s">
        <v>140</v>
      </c>
      <c r="J1027" s="7"/>
    </row>
    <row r="1028" spans="1:10" s="54" customFormat="1" ht="20.100000000000001" customHeight="1" x14ac:dyDescent="0.2">
      <c r="A1028" s="5">
        <f t="shared" si="15"/>
        <v>1024</v>
      </c>
      <c r="B1028" s="7" t="s">
        <v>1344</v>
      </c>
      <c r="C1028" s="46">
        <v>8</v>
      </c>
      <c r="D1028" s="5" t="s">
        <v>1487</v>
      </c>
      <c r="E1028" s="5" t="s">
        <v>944</v>
      </c>
      <c r="F1028" s="5">
        <v>1</v>
      </c>
      <c r="G1028" s="5"/>
      <c r="H1028" s="5"/>
      <c r="I1028" s="5" t="s">
        <v>140</v>
      </c>
      <c r="J1028" s="7"/>
    </row>
    <row r="1029" spans="1:10" s="54" customFormat="1" ht="20.100000000000001" customHeight="1" x14ac:dyDescent="0.2">
      <c r="A1029" s="5">
        <f t="shared" si="15"/>
        <v>1025</v>
      </c>
      <c r="B1029" s="7" t="s">
        <v>1344</v>
      </c>
      <c r="C1029" s="5">
        <v>9</v>
      </c>
      <c r="D1029" s="5" t="s">
        <v>1487</v>
      </c>
      <c r="E1029" s="5" t="s">
        <v>944</v>
      </c>
      <c r="F1029" s="5">
        <v>1</v>
      </c>
      <c r="G1029" s="5"/>
      <c r="H1029" s="5"/>
      <c r="I1029" s="5" t="s">
        <v>140</v>
      </c>
      <c r="J1029" s="7"/>
    </row>
    <row r="1030" spans="1:10" s="54" customFormat="1" ht="20.100000000000001" customHeight="1" x14ac:dyDescent="0.2">
      <c r="A1030" s="5">
        <f t="shared" si="15"/>
        <v>1026</v>
      </c>
      <c r="B1030" s="7" t="s">
        <v>1344</v>
      </c>
      <c r="C1030" s="46">
        <v>10</v>
      </c>
      <c r="D1030" s="5" t="s">
        <v>1487</v>
      </c>
      <c r="E1030" s="5" t="s">
        <v>944</v>
      </c>
      <c r="F1030" s="5">
        <v>1</v>
      </c>
      <c r="G1030" s="5"/>
      <c r="H1030" s="5"/>
      <c r="I1030" s="5" t="s">
        <v>140</v>
      </c>
      <c r="J1030" s="7"/>
    </row>
    <row r="1031" spans="1:10" s="54" customFormat="1" ht="20.100000000000001" customHeight="1" x14ac:dyDescent="0.2">
      <c r="A1031" s="5">
        <f t="shared" ref="A1031:A1094" si="16">A1030+1</f>
        <v>1027</v>
      </c>
      <c r="B1031" s="7" t="s">
        <v>1344</v>
      </c>
      <c r="C1031" s="5">
        <v>11</v>
      </c>
      <c r="D1031" s="5" t="s">
        <v>1487</v>
      </c>
      <c r="E1031" s="5" t="s">
        <v>944</v>
      </c>
      <c r="F1031" s="5">
        <v>1</v>
      </c>
      <c r="G1031" s="5"/>
      <c r="H1031" s="5"/>
      <c r="I1031" s="5" t="s">
        <v>140</v>
      </c>
      <c r="J1031" s="7"/>
    </row>
    <row r="1032" spans="1:10" s="54" customFormat="1" ht="20.100000000000001" customHeight="1" x14ac:dyDescent="0.2">
      <c r="A1032" s="5">
        <f t="shared" si="16"/>
        <v>1028</v>
      </c>
      <c r="B1032" s="7" t="s">
        <v>1344</v>
      </c>
      <c r="C1032" s="48">
        <v>24</v>
      </c>
      <c r="D1032" s="5" t="s">
        <v>1487</v>
      </c>
      <c r="E1032" s="5" t="s">
        <v>944</v>
      </c>
      <c r="F1032" s="5">
        <v>1</v>
      </c>
      <c r="G1032" s="5"/>
      <c r="H1032" s="5"/>
      <c r="I1032" s="5" t="s">
        <v>140</v>
      </c>
      <c r="J1032" s="7"/>
    </row>
    <row r="1033" spans="1:10" s="54" customFormat="1" ht="20.100000000000001" customHeight="1" x14ac:dyDescent="0.2">
      <c r="A1033" s="5">
        <f t="shared" si="16"/>
        <v>1029</v>
      </c>
      <c r="B1033" s="7" t="s">
        <v>1344</v>
      </c>
      <c r="C1033" s="48">
        <v>26</v>
      </c>
      <c r="D1033" s="5" t="s">
        <v>1487</v>
      </c>
      <c r="E1033" s="5" t="s">
        <v>944</v>
      </c>
      <c r="F1033" s="5">
        <v>1</v>
      </c>
      <c r="G1033" s="5"/>
      <c r="H1033" s="5"/>
      <c r="I1033" s="5" t="s">
        <v>140</v>
      </c>
      <c r="J1033" s="7"/>
    </row>
    <row r="1034" spans="1:10" s="54" customFormat="1" ht="20.100000000000001" customHeight="1" x14ac:dyDescent="0.2">
      <c r="A1034" s="5">
        <f t="shared" si="16"/>
        <v>1030</v>
      </c>
      <c r="B1034" s="7" t="s">
        <v>1344</v>
      </c>
      <c r="C1034" s="5">
        <v>28</v>
      </c>
      <c r="D1034" s="5" t="s">
        <v>1487</v>
      </c>
      <c r="E1034" s="5" t="s">
        <v>944</v>
      </c>
      <c r="F1034" s="5">
        <v>1</v>
      </c>
      <c r="G1034" s="5"/>
      <c r="H1034" s="5"/>
      <c r="I1034" s="5" t="s">
        <v>140</v>
      </c>
      <c r="J1034" s="7"/>
    </row>
    <row r="1035" spans="1:10" s="54" customFormat="1" ht="20.100000000000001" customHeight="1" x14ac:dyDescent="0.2">
      <c r="A1035" s="5">
        <f t="shared" si="16"/>
        <v>1031</v>
      </c>
      <c r="B1035" s="7" t="s">
        <v>1344</v>
      </c>
      <c r="C1035" s="5">
        <v>46</v>
      </c>
      <c r="D1035" s="5" t="s">
        <v>1487</v>
      </c>
      <c r="E1035" s="5" t="s">
        <v>944</v>
      </c>
      <c r="F1035" s="5">
        <v>1</v>
      </c>
      <c r="G1035" s="5"/>
      <c r="H1035" s="5"/>
      <c r="I1035" s="5" t="s">
        <v>140</v>
      </c>
      <c r="J1035" s="7"/>
    </row>
    <row r="1036" spans="1:10" s="54" customFormat="1" ht="20.100000000000001" customHeight="1" x14ac:dyDescent="0.2">
      <c r="A1036" s="5">
        <f t="shared" si="16"/>
        <v>1032</v>
      </c>
      <c r="B1036" s="7" t="s">
        <v>1344</v>
      </c>
      <c r="C1036" s="5">
        <v>47</v>
      </c>
      <c r="D1036" s="5" t="s">
        <v>1487</v>
      </c>
      <c r="E1036" s="5" t="s">
        <v>944</v>
      </c>
      <c r="F1036" s="5">
        <v>1</v>
      </c>
      <c r="G1036" s="5"/>
      <c r="H1036" s="5"/>
      <c r="I1036" s="5" t="s">
        <v>140</v>
      </c>
      <c r="J1036" s="7"/>
    </row>
    <row r="1037" spans="1:10" s="54" customFormat="1" ht="20.100000000000001" customHeight="1" x14ac:dyDescent="0.2">
      <c r="A1037" s="5">
        <f t="shared" si="16"/>
        <v>1033</v>
      </c>
      <c r="B1037" s="7" t="s">
        <v>1344</v>
      </c>
      <c r="C1037" s="48" t="s">
        <v>3</v>
      </c>
      <c r="D1037" s="5" t="s">
        <v>1487</v>
      </c>
      <c r="E1037" s="5" t="s">
        <v>944</v>
      </c>
      <c r="F1037" s="5">
        <v>1</v>
      </c>
      <c r="G1037" s="5"/>
      <c r="H1037" s="5"/>
      <c r="I1037" s="5" t="s">
        <v>140</v>
      </c>
      <c r="J1037" s="7"/>
    </row>
    <row r="1038" spans="1:10" s="54" customFormat="1" ht="20.100000000000001" customHeight="1" x14ac:dyDescent="0.2">
      <c r="A1038" s="5">
        <f t="shared" si="16"/>
        <v>1034</v>
      </c>
      <c r="B1038" s="7" t="s">
        <v>1344</v>
      </c>
      <c r="C1038" s="8" t="s">
        <v>7</v>
      </c>
      <c r="D1038" s="5" t="s">
        <v>1487</v>
      </c>
      <c r="E1038" s="5" t="s">
        <v>944</v>
      </c>
      <c r="F1038" s="5">
        <v>1</v>
      </c>
      <c r="G1038" s="5"/>
      <c r="H1038" s="5"/>
      <c r="I1038" s="5" t="s">
        <v>140</v>
      </c>
      <c r="J1038" s="7"/>
    </row>
    <row r="1039" spans="1:10" s="54" customFormat="1" ht="20.100000000000001" customHeight="1" x14ac:dyDescent="0.2">
      <c r="A1039" s="5">
        <f t="shared" si="16"/>
        <v>1035</v>
      </c>
      <c r="B1039" s="13" t="s">
        <v>1594</v>
      </c>
      <c r="C1039" s="47" t="s">
        <v>2146</v>
      </c>
      <c r="D1039" s="5" t="s">
        <v>1487</v>
      </c>
      <c r="E1039" s="5" t="s">
        <v>2147</v>
      </c>
      <c r="F1039" s="5">
        <v>2</v>
      </c>
      <c r="G1039" s="10"/>
      <c r="H1039" s="10"/>
      <c r="I1039" s="5" t="s">
        <v>896</v>
      </c>
      <c r="J1039" s="7"/>
    </row>
    <row r="1040" spans="1:10" s="54" customFormat="1" ht="20.100000000000001" customHeight="1" x14ac:dyDescent="0.2">
      <c r="A1040" s="5">
        <f t="shared" si="16"/>
        <v>1036</v>
      </c>
      <c r="B1040" s="13" t="s">
        <v>1594</v>
      </c>
      <c r="C1040" s="47" t="s">
        <v>1595</v>
      </c>
      <c r="D1040" s="5" t="s">
        <v>1487</v>
      </c>
      <c r="E1040" s="5" t="s">
        <v>2147</v>
      </c>
      <c r="F1040" s="5">
        <v>2</v>
      </c>
      <c r="G1040" s="10"/>
      <c r="H1040" s="10"/>
      <c r="I1040" s="5" t="s">
        <v>896</v>
      </c>
      <c r="J1040" s="7"/>
    </row>
    <row r="1041" spans="1:10" s="54" customFormat="1" ht="20.100000000000001" customHeight="1" x14ac:dyDescent="0.2">
      <c r="A1041" s="5">
        <f t="shared" si="16"/>
        <v>1037</v>
      </c>
      <c r="B1041" s="7" t="s">
        <v>1155</v>
      </c>
      <c r="C1041" s="46">
        <v>27</v>
      </c>
      <c r="D1041" s="5" t="s">
        <v>1487</v>
      </c>
      <c r="E1041" s="4" t="s">
        <v>1396</v>
      </c>
      <c r="F1041" s="5">
        <v>1</v>
      </c>
      <c r="G1041" s="4" t="s">
        <v>1487</v>
      </c>
      <c r="H1041" s="4"/>
      <c r="I1041" s="5" t="s">
        <v>957</v>
      </c>
      <c r="J1041" s="7"/>
    </row>
    <row r="1042" spans="1:10" s="54" customFormat="1" ht="20.100000000000001" customHeight="1" x14ac:dyDescent="0.2">
      <c r="A1042" s="5">
        <f t="shared" si="16"/>
        <v>1038</v>
      </c>
      <c r="B1042" s="7" t="s">
        <v>1155</v>
      </c>
      <c r="C1042" s="46">
        <v>13</v>
      </c>
      <c r="D1042" s="5" t="s">
        <v>1487</v>
      </c>
      <c r="E1042" s="4" t="s">
        <v>1114</v>
      </c>
      <c r="F1042" s="5">
        <v>1</v>
      </c>
      <c r="G1042" s="4" t="s">
        <v>1487</v>
      </c>
      <c r="H1042" s="4"/>
      <c r="I1042" s="5" t="s">
        <v>957</v>
      </c>
      <c r="J1042" s="7"/>
    </row>
    <row r="1043" spans="1:10" s="54" customFormat="1" ht="20.100000000000001" customHeight="1" x14ac:dyDescent="0.2">
      <c r="A1043" s="5">
        <f t="shared" si="16"/>
        <v>1039</v>
      </c>
      <c r="B1043" s="7" t="s">
        <v>1155</v>
      </c>
      <c r="C1043" s="46">
        <v>2</v>
      </c>
      <c r="D1043" s="5" t="s">
        <v>1487</v>
      </c>
      <c r="E1043" s="4" t="s">
        <v>1114</v>
      </c>
      <c r="F1043" s="5">
        <v>1</v>
      </c>
      <c r="G1043" s="4" t="s">
        <v>1487</v>
      </c>
      <c r="H1043" s="4"/>
      <c r="I1043" s="5" t="s">
        <v>957</v>
      </c>
      <c r="J1043" s="7"/>
    </row>
    <row r="1044" spans="1:10" s="54" customFormat="1" ht="20.100000000000001" customHeight="1" x14ac:dyDescent="0.2">
      <c r="A1044" s="5">
        <f t="shared" si="16"/>
        <v>1040</v>
      </c>
      <c r="B1044" s="7" t="s">
        <v>1155</v>
      </c>
      <c r="C1044" s="46">
        <v>4</v>
      </c>
      <c r="D1044" s="5" t="s">
        <v>1487</v>
      </c>
      <c r="E1044" s="4" t="s">
        <v>1114</v>
      </c>
      <c r="F1044" s="5">
        <v>1</v>
      </c>
      <c r="G1044" s="4" t="s">
        <v>1487</v>
      </c>
      <c r="H1044" s="4"/>
      <c r="I1044" s="5" t="s">
        <v>957</v>
      </c>
      <c r="J1044" s="7"/>
    </row>
    <row r="1045" spans="1:10" s="54" customFormat="1" ht="20.100000000000001" customHeight="1" x14ac:dyDescent="0.2">
      <c r="A1045" s="5">
        <f t="shared" si="16"/>
        <v>1041</v>
      </c>
      <c r="B1045" s="7" t="s">
        <v>1155</v>
      </c>
      <c r="C1045" s="48">
        <v>6</v>
      </c>
      <c r="D1045" s="5" t="s">
        <v>1487</v>
      </c>
      <c r="E1045" s="4" t="s">
        <v>1114</v>
      </c>
      <c r="F1045" s="5">
        <v>1</v>
      </c>
      <c r="G1045" s="4" t="s">
        <v>1487</v>
      </c>
      <c r="H1045" s="4"/>
      <c r="I1045" s="5" t="s">
        <v>957</v>
      </c>
      <c r="J1045" s="7"/>
    </row>
    <row r="1046" spans="1:10" s="54" customFormat="1" ht="20.100000000000001" customHeight="1" x14ac:dyDescent="0.2">
      <c r="A1046" s="5">
        <f t="shared" si="16"/>
        <v>1042</v>
      </c>
      <c r="B1046" s="7" t="s">
        <v>1155</v>
      </c>
      <c r="C1046" s="48">
        <v>8</v>
      </c>
      <c r="D1046" s="5" t="s">
        <v>1487</v>
      </c>
      <c r="E1046" s="4" t="s">
        <v>1114</v>
      </c>
      <c r="F1046" s="5">
        <v>1</v>
      </c>
      <c r="G1046" s="4" t="s">
        <v>1487</v>
      </c>
      <c r="H1046" s="4"/>
      <c r="I1046" s="5" t="s">
        <v>957</v>
      </c>
      <c r="J1046" s="7"/>
    </row>
    <row r="1047" spans="1:10" s="54" customFormat="1" ht="20.100000000000001" customHeight="1" x14ac:dyDescent="0.2">
      <c r="A1047" s="5">
        <f t="shared" si="16"/>
        <v>1043</v>
      </c>
      <c r="B1047" s="7" t="s">
        <v>1155</v>
      </c>
      <c r="C1047" s="48">
        <v>18</v>
      </c>
      <c r="D1047" s="5" t="s">
        <v>1487</v>
      </c>
      <c r="E1047" s="4" t="s">
        <v>1114</v>
      </c>
      <c r="F1047" s="5">
        <v>1</v>
      </c>
      <c r="G1047" s="4" t="s">
        <v>1487</v>
      </c>
      <c r="H1047" s="4"/>
      <c r="I1047" s="5" t="s">
        <v>957</v>
      </c>
      <c r="J1047" s="7"/>
    </row>
    <row r="1048" spans="1:10" s="54" customFormat="1" ht="20.100000000000001" customHeight="1" x14ac:dyDescent="0.2">
      <c r="A1048" s="5">
        <f t="shared" si="16"/>
        <v>1044</v>
      </c>
      <c r="B1048" s="7" t="s">
        <v>1155</v>
      </c>
      <c r="C1048" s="48">
        <v>19</v>
      </c>
      <c r="D1048" s="5" t="s">
        <v>1487</v>
      </c>
      <c r="E1048" s="4" t="s">
        <v>1114</v>
      </c>
      <c r="F1048" s="5">
        <v>1</v>
      </c>
      <c r="G1048" s="4" t="s">
        <v>1487</v>
      </c>
      <c r="H1048" s="4"/>
      <c r="I1048" s="5" t="s">
        <v>957</v>
      </c>
      <c r="J1048" s="7"/>
    </row>
    <row r="1049" spans="1:10" s="54" customFormat="1" ht="20.100000000000001" customHeight="1" x14ac:dyDescent="0.2">
      <c r="A1049" s="5">
        <f t="shared" si="16"/>
        <v>1045</v>
      </c>
      <c r="B1049" s="7" t="s">
        <v>1155</v>
      </c>
      <c r="C1049" s="46">
        <v>21</v>
      </c>
      <c r="D1049" s="5" t="s">
        <v>1487</v>
      </c>
      <c r="E1049" s="4" t="s">
        <v>1114</v>
      </c>
      <c r="F1049" s="5">
        <v>1</v>
      </c>
      <c r="G1049" s="4" t="s">
        <v>1487</v>
      </c>
      <c r="H1049" s="4"/>
      <c r="I1049" s="5" t="s">
        <v>957</v>
      </c>
      <c r="J1049" s="7"/>
    </row>
    <row r="1050" spans="1:10" s="54" customFormat="1" ht="20.100000000000001" customHeight="1" x14ac:dyDescent="0.2">
      <c r="A1050" s="5">
        <f t="shared" si="16"/>
        <v>1046</v>
      </c>
      <c r="B1050" s="7" t="s">
        <v>1155</v>
      </c>
      <c r="C1050" s="5">
        <v>33</v>
      </c>
      <c r="D1050" s="5" t="s">
        <v>1487</v>
      </c>
      <c r="E1050" s="4" t="s">
        <v>1114</v>
      </c>
      <c r="F1050" s="5">
        <v>1</v>
      </c>
      <c r="G1050" s="5" t="s">
        <v>1487</v>
      </c>
      <c r="H1050" s="5"/>
      <c r="I1050" s="5" t="s">
        <v>957</v>
      </c>
      <c r="J1050" s="7"/>
    </row>
    <row r="1051" spans="1:10" s="54" customFormat="1" ht="20.100000000000001" customHeight="1" x14ac:dyDescent="0.2">
      <c r="A1051" s="5">
        <f t="shared" si="16"/>
        <v>1047</v>
      </c>
      <c r="B1051" s="7" t="s">
        <v>1155</v>
      </c>
      <c r="C1051" s="8" t="s">
        <v>1429</v>
      </c>
      <c r="D1051" s="5" t="s">
        <v>1487</v>
      </c>
      <c r="E1051" s="4" t="s">
        <v>1114</v>
      </c>
      <c r="F1051" s="5">
        <v>1</v>
      </c>
      <c r="G1051" s="4" t="s">
        <v>1487</v>
      </c>
      <c r="H1051" s="4"/>
      <c r="I1051" s="5" t="s">
        <v>957</v>
      </c>
      <c r="J1051" s="7"/>
    </row>
    <row r="1052" spans="1:10" s="54" customFormat="1" ht="20.100000000000001" customHeight="1" x14ac:dyDescent="0.2">
      <c r="A1052" s="5">
        <f t="shared" si="16"/>
        <v>1048</v>
      </c>
      <c r="B1052" s="7" t="s">
        <v>1155</v>
      </c>
      <c r="C1052" s="47" t="s">
        <v>2148</v>
      </c>
      <c r="D1052" s="5" t="s">
        <v>1487</v>
      </c>
      <c r="E1052" s="4" t="s">
        <v>1114</v>
      </c>
      <c r="F1052" s="5">
        <v>1</v>
      </c>
      <c r="G1052" s="4" t="s">
        <v>1487</v>
      </c>
      <c r="H1052" s="4"/>
      <c r="I1052" s="5" t="s">
        <v>957</v>
      </c>
      <c r="J1052" s="7"/>
    </row>
    <row r="1053" spans="1:10" s="54" customFormat="1" ht="20.100000000000001" customHeight="1" x14ac:dyDescent="0.2">
      <c r="A1053" s="5">
        <f t="shared" si="16"/>
        <v>1049</v>
      </c>
      <c r="B1053" s="7" t="s">
        <v>1155</v>
      </c>
      <c r="C1053" s="47" t="s">
        <v>894</v>
      </c>
      <c r="D1053" s="5" t="s">
        <v>1487</v>
      </c>
      <c r="E1053" s="4" t="s">
        <v>1114</v>
      </c>
      <c r="F1053" s="5">
        <v>1</v>
      </c>
      <c r="G1053" s="4" t="s">
        <v>1487</v>
      </c>
      <c r="H1053" s="4"/>
      <c r="I1053" s="5" t="s">
        <v>957</v>
      </c>
      <c r="J1053" s="7"/>
    </row>
    <row r="1054" spans="1:10" s="54" customFormat="1" ht="22.5" customHeight="1" x14ac:dyDescent="0.2">
      <c r="A1054" s="5">
        <f t="shared" si="16"/>
        <v>1050</v>
      </c>
      <c r="B1054" s="7" t="s">
        <v>1155</v>
      </c>
      <c r="C1054" s="47" t="s">
        <v>50</v>
      </c>
      <c r="D1054" s="5" t="s">
        <v>1487</v>
      </c>
      <c r="E1054" s="4" t="s">
        <v>1114</v>
      </c>
      <c r="F1054" s="5">
        <v>1</v>
      </c>
      <c r="G1054" s="4" t="s">
        <v>1487</v>
      </c>
      <c r="H1054" s="4"/>
      <c r="I1054" s="5" t="s">
        <v>957</v>
      </c>
      <c r="J1054" s="7"/>
    </row>
    <row r="1055" spans="1:10" s="54" customFormat="1" ht="20.25" customHeight="1" x14ac:dyDescent="0.2">
      <c r="A1055" s="5">
        <f t="shared" si="16"/>
        <v>1051</v>
      </c>
      <c r="B1055" s="7" t="s">
        <v>1155</v>
      </c>
      <c r="C1055" s="47" t="s">
        <v>80</v>
      </c>
      <c r="D1055" s="5" t="s">
        <v>1487</v>
      </c>
      <c r="E1055" s="4" t="s">
        <v>1114</v>
      </c>
      <c r="F1055" s="5">
        <v>1</v>
      </c>
      <c r="G1055" s="4" t="s">
        <v>1487</v>
      </c>
      <c r="H1055" s="4"/>
      <c r="I1055" s="5" t="s">
        <v>957</v>
      </c>
      <c r="J1055" s="7"/>
    </row>
    <row r="1056" spans="1:10" s="54" customFormat="1" ht="20.100000000000001" customHeight="1" x14ac:dyDescent="0.2">
      <c r="A1056" s="5">
        <f t="shared" si="16"/>
        <v>1052</v>
      </c>
      <c r="B1056" s="7" t="s">
        <v>1155</v>
      </c>
      <c r="C1056" s="47" t="s">
        <v>2149</v>
      </c>
      <c r="D1056" s="5" t="s">
        <v>1487</v>
      </c>
      <c r="E1056" s="4" t="s">
        <v>1114</v>
      </c>
      <c r="F1056" s="5">
        <v>1</v>
      </c>
      <c r="G1056" s="4" t="s">
        <v>1487</v>
      </c>
      <c r="H1056" s="4"/>
      <c r="I1056" s="5" t="s">
        <v>957</v>
      </c>
      <c r="J1056" s="7"/>
    </row>
    <row r="1057" spans="1:10" s="54" customFormat="1" ht="20.100000000000001" customHeight="1" x14ac:dyDescent="0.2">
      <c r="A1057" s="5">
        <f t="shared" si="16"/>
        <v>1053</v>
      </c>
      <c r="B1057" s="7" t="s">
        <v>1155</v>
      </c>
      <c r="C1057" s="46" t="s">
        <v>235</v>
      </c>
      <c r="D1057" s="5" t="s">
        <v>1487</v>
      </c>
      <c r="E1057" s="4" t="s">
        <v>1114</v>
      </c>
      <c r="F1057" s="5">
        <v>1</v>
      </c>
      <c r="G1057" s="4" t="s">
        <v>1487</v>
      </c>
      <c r="H1057" s="4"/>
      <c r="I1057" s="5" t="s">
        <v>957</v>
      </c>
      <c r="J1057" s="7"/>
    </row>
    <row r="1058" spans="1:10" s="54" customFormat="1" ht="20.100000000000001" customHeight="1" x14ac:dyDescent="0.2">
      <c r="A1058" s="5">
        <f t="shared" si="16"/>
        <v>1054</v>
      </c>
      <c r="B1058" s="7" t="s">
        <v>1155</v>
      </c>
      <c r="C1058" s="46">
        <v>10</v>
      </c>
      <c r="D1058" s="5" t="s">
        <v>1487</v>
      </c>
      <c r="E1058" s="4" t="s">
        <v>1434</v>
      </c>
      <c r="F1058" s="5">
        <v>1</v>
      </c>
      <c r="G1058" s="4" t="s">
        <v>1487</v>
      </c>
      <c r="H1058" s="4"/>
      <c r="I1058" s="5" t="s">
        <v>957</v>
      </c>
      <c r="J1058" s="7"/>
    </row>
    <row r="1059" spans="1:10" s="54" customFormat="1" ht="20.100000000000001" customHeight="1" x14ac:dyDescent="0.2">
      <c r="A1059" s="5">
        <f t="shared" si="16"/>
        <v>1055</v>
      </c>
      <c r="B1059" s="7" t="s">
        <v>1155</v>
      </c>
      <c r="C1059" s="46">
        <v>31</v>
      </c>
      <c r="D1059" s="5" t="s">
        <v>1487</v>
      </c>
      <c r="E1059" s="4" t="s">
        <v>1434</v>
      </c>
      <c r="F1059" s="5">
        <v>1</v>
      </c>
      <c r="G1059" s="4" t="s">
        <v>1487</v>
      </c>
      <c r="H1059" s="4"/>
      <c r="I1059" s="5" t="s">
        <v>957</v>
      </c>
      <c r="J1059" s="7"/>
    </row>
    <row r="1060" spans="1:10" s="54" customFormat="1" ht="20.100000000000001" customHeight="1" x14ac:dyDescent="0.2">
      <c r="A1060" s="5">
        <f t="shared" si="16"/>
        <v>1056</v>
      </c>
      <c r="B1060" s="7" t="s">
        <v>1155</v>
      </c>
      <c r="C1060" s="47" t="s">
        <v>81</v>
      </c>
      <c r="D1060" s="5" t="s">
        <v>1487</v>
      </c>
      <c r="E1060" s="4" t="s">
        <v>1435</v>
      </c>
      <c r="F1060" s="5">
        <v>1</v>
      </c>
      <c r="G1060" s="4" t="s">
        <v>1487</v>
      </c>
      <c r="H1060" s="4"/>
      <c r="I1060" s="5" t="s">
        <v>957</v>
      </c>
      <c r="J1060" s="7"/>
    </row>
    <row r="1061" spans="1:10" s="54" customFormat="1" ht="20.100000000000001" customHeight="1" x14ac:dyDescent="0.2">
      <c r="A1061" s="5">
        <f t="shared" si="16"/>
        <v>1057</v>
      </c>
      <c r="B1061" s="7" t="s">
        <v>1155</v>
      </c>
      <c r="C1061" s="5">
        <v>11</v>
      </c>
      <c r="D1061" s="5" t="s">
        <v>1487</v>
      </c>
      <c r="E1061" s="5" t="s">
        <v>1292</v>
      </c>
      <c r="F1061" s="5">
        <v>1</v>
      </c>
      <c r="G1061" s="5" t="s">
        <v>1621</v>
      </c>
      <c r="H1061" s="5"/>
      <c r="I1061" s="5" t="s">
        <v>957</v>
      </c>
      <c r="J1061" s="7"/>
    </row>
    <row r="1062" spans="1:10" s="54" customFormat="1" ht="20.100000000000001" customHeight="1" x14ac:dyDescent="0.2">
      <c r="A1062" s="5">
        <f t="shared" si="16"/>
        <v>1058</v>
      </c>
      <c r="B1062" s="7" t="s">
        <v>1155</v>
      </c>
      <c r="C1062" s="5">
        <v>3</v>
      </c>
      <c r="D1062" s="5" t="s">
        <v>1487</v>
      </c>
      <c r="E1062" s="5" t="s">
        <v>1486</v>
      </c>
      <c r="F1062" s="5">
        <v>1</v>
      </c>
      <c r="G1062" s="5" t="s">
        <v>1621</v>
      </c>
      <c r="H1062" s="5"/>
      <c r="I1062" s="5" t="s">
        <v>957</v>
      </c>
      <c r="J1062" s="7"/>
    </row>
    <row r="1063" spans="1:10" s="54" customFormat="1" ht="20.100000000000001" customHeight="1" x14ac:dyDescent="0.2">
      <c r="A1063" s="5">
        <f t="shared" si="16"/>
        <v>1059</v>
      </c>
      <c r="B1063" s="7" t="s">
        <v>1155</v>
      </c>
      <c r="C1063" s="5">
        <v>5</v>
      </c>
      <c r="D1063" s="5" t="s">
        <v>1487</v>
      </c>
      <c r="E1063" s="5" t="s">
        <v>1486</v>
      </c>
      <c r="F1063" s="5">
        <v>1</v>
      </c>
      <c r="G1063" s="5" t="s">
        <v>1621</v>
      </c>
      <c r="H1063" s="5"/>
      <c r="I1063" s="5" t="s">
        <v>957</v>
      </c>
      <c r="J1063" s="7"/>
    </row>
    <row r="1064" spans="1:10" s="54" customFormat="1" ht="20.100000000000001" customHeight="1" x14ac:dyDescent="0.2">
      <c r="A1064" s="5">
        <f t="shared" si="16"/>
        <v>1060</v>
      </c>
      <c r="B1064" s="7" t="s">
        <v>1155</v>
      </c>
      <c r="C1064" s="5" t="s">
        <v>10</v>
      </c>
      <c r="D1064" s="5" t="s">
        <v>1487</v>
      </c>
      <c r="E1064" s="5" t="s">
        <v>1486</v>
      </c>
      <c r="F1064" s="5">
        <v>1</v>
      </c>
      <c r="G1064" s="5" t="s">
        <v>1621</v>
      </c>
      <c r="H1064" s="5"/>
      <c r="I1064" s="5" t="s">
        <v>957</v>
      </c>
      <c r="J1064" s="7"/>
    </row>
    <row r="1065" spans="1:10" s="54" customFormat="1" ht="20.100000000000001" customHeight="1" x14ac:dyDescent="0.25">
      <c r="A1065" s="5">
        <f t="shared" si="16"/>
        <v>1061</v>
      </c>
      <c r="B1065" s="7" t="s">
        <v>1155</v>
      </c>
      <c r="C1065" s="9">
        <v>1</v>
      </c>
      <c r="D1065" s="5" t="s">
        <v>1487</v>
      </c>
      <c r="E1065" s="5" t="s">
        <v>1596</v>
      </c>
      <c r="F1065" s="5">
        <v>1</v>
      </c>
      <c r="G1065" s="5" t="s">
        <v>1621</v>
      </c>
      <c r="H1065" s="5"/>
      <c r="I1065" s="5" t="s">
        <v>957</v>
      </c>
      <c r="J1065" s="7"/>
    </row>
    <row r="1066" spans="1:10" s="54" customFormat="1" ht="20.100000000000001" customHeight="1" x14ac:dyDescent="0.2">
      <c r="A1066" s="5">
        <f t="shared" si="16"/>
        <v>1062</v>
      </c>
      <c r="B1066" s="7" t="s">
        <v>1155</v>
      </c>
      <c r="C1066" s="5" t="s">
        <v>83</v>
      </c>
      <c r="D1066" s="5" t="s">
        <v>1487</v>
      </c>
      <c r="E1066" s="5" t="s">
        <v>1329</v>
      </c>
      <c r="F1066" s="5">
        <v>1</v>
      </c>
      <c r="G1066" s="5" t="s">
        <v>1621</v>
      </c>
      <c r="H1066" s="5"/>
      <c r="I1066" s="5" t="s">
        <v>957</v>
      </c>
      <c r="J1066" s="7"/>
    </row>
    <row r="1067" spans="1:10" s="54" customFormat="1" ht="20.100000000000001" customHeight="1" x14ac:dyDescent="0.25">
      <c r="A1067" s="5">
        <f t="shared" si="16"/>
        <v>1063</v>
      </c>
      <c r="B1067" s="7" t="s">
        <v>837</v>
      </c>
      <c r="C1067" s="9">
        <v>45</v>
      </c>
      <c r="D1067" s="5" t="s">
        <v>1487</v>
      </c>
      <c r="E1067" s="5" t="s">
        <v>1299</v>
      </c>
      <c r="F1067" s="5">
        <v>1</v>
      </c>
      <c r="G1067" s="5" t="s">
        <v>1621</v>
      </c>
      <c r="H1067" s="5"/>
      <c r="I1067" s="5" t="s">
        <v>886</v>
      </c>
      <c r="J1067" s="7"/>
    </row>
    <row r="1068" spans="1:10" s="54" customFormat="1" ht="20.100000000000001" customHeight="1" x14ac:dyDescent="0.25">
      <c r="A1068" s="5">
        <f t="shared" si="16"/>
        <v>1064</v>
      </c>
      <c r="B1068" s="7" t="s">
        <v>837</v>
      </c>
      <c r="C1068" s="9">
        <v>47</v>
      </c>
      <c r="D1068" s="5" t="s">
        <v>1487</v>
      </c>
      <c r="E1068" s="5" t="s">
        <v>1299</v>
      </c>
      <c r="F1068" s="5">
        <v>1</v>
      </c>
      <c r="G1068" s="5" t="s">
        <v>1621</v>
      </c>
      <c r="H1068" s="5"/>
      <c r="I1068" s="5" t="s">
        <v>886</v>
      </c>
      <c r="J1068" s="7"/>
    </row>
    <row r="1069" spans="1:10" s="54" customFormat="1" ht="20.100000000000001" customHeight="1" x14ac:dyDescent="0.25">
      <c r="A1069" s="5">
        <f t="shared" si="16"/>
        <v>1065</v>
      </c>
      <c r="B1069" s="7" t="s">
        <v>837</v>
      </c>
      <c r="C1069" s="9">
        <v>49</v>
      </c>
      <c r="D1069" s="5" t="s">
        <v>1487</v>
      </c>
      <c r="E1069" s="5" t="s">
        <v>1299</v>
      </c>
      <c r="F1069" s="5">
        <v>1</v>
      </c>
      <c r="G1069" s="5" t="s">
        <v>1621</v>
      </c>
      <c r="H1069" s="5"/>
      <c r="I1069" s="5" t="s">
        <v>886</v>
      </c>
      <c r="J1069" s="7"/>
    </row>
    <row r="1070" spans="1:10" s="54" customFormat="1" ht="20.100000000000001" customHeight="1" x14ac:dyDescent="0.2">
      <c r="A1070" s="5">
        <f t="shared" si="16"/>
        <v>1066</v>
      </c>
      <c r="B1070" s="7" t="s">
        <v>640</v>
      </c>
      <c r="C1070" s="5">
        <v>91</v>
      </c>
      <c r="D1070" s="5" t="s">
        <v>1487</v>
      </c>
      <c r="E1070" s="5" t="s">
        <v>1299</v>
      </c>
      <c r="F1070" s="5">
        <v>1</v>
      </c>
      <c r="G1070" s="5"/>
      <c r="H1070" s="5"/>
      <c r="I1070" s="5" t="s">
        <v>886</v>
      </c>
      <c r="J1070" s="7"/>
    </row>
    <row r="1071" spans="1:10" s="54" customFormat="1" ht="20.100000000000001" customHeight="1" x14ac:dyDescent="0.2">
      <c r="A1071" s="5">
        <f t="shared" si="16"/>
        <v>1067</v>
      </c>
      <c r="B1071" s="7" t="s">
        <v>640</v>
      </c>
      <c r="C1071" s="5" t="s">
        <v>80</v>
      </c>
      <c r="D1071" s="5" t="s">
        <v>1487</v>
      </c>
      <c r="E1071" s="5" t="s">
        <v>1292</v>
      </c>
      <c r="F1071" s="5">
        <v>1</v>
      </c>
      <c r="G1071" s="5" t="s">
        <v>1621</v>
      </c>
      <c r="H1071" s="5">
        <v>165</v>
      </c>
      <c r="I1071" s="5" t="s">
        <v>886</v>
      </c>
      <c r="J1071" s="7"/>
    </row>
    <row r="1072" spans="1:10" s="54" customFormat="1" ht="20.100000000000001" customHeight="1" x14ac:dyDescent="0.2">
      <c r="A1072" s="5">
        <f t="shared" si="16"/>
        <v>1068</v>
      </c>
      <c r="B1072" s="7" t="s">
        <v>640</v>
      </c>
      <c r="C1072" s="5" t="s">
        <v>3</v>
      </c>
      <c r="D1072" s="5" t="s">
        <v>1487</v>
      </c>
      <c r="E1072" s="5" t="s">
        <v>1292</v>
      </c>
      <c r="F1072" s="5">
        <v>1</v>
      </c>
      <c r="G1072" s="5" t="s">
        <v>1621</v>
      </c>
      <c r="H1072" s="5">
        <v>165</v>
      </c>
      <c r="I1072" s="5" t="s">
        <v>886</v>
      </c>
      <c r="J1072" s="7"/>
    </row>
    <row r="1073" spans="1:10" s="54" customFormat="1" ht="20.100000000000001" customHeight="1" x14ac:dyDescent="0.2">
      <c r="A1073" s="5">
        <f t="shared" si="16"/>
        <v>1069</v>
      </c>
      <c r="B1073" s="7" t="s">
        <v>640</v>
      </c>
      <c r="C1073" s="5" t="s">
        <v>81</v>
      </c>
      <c r="D1073" s="5" t="s">
        <v>1487</v>
      </c>
      <c r="E1073" s="5" t="s">
        <v>1292</v>
      </c>
      <c r="F1073" s="5">
        <v>1</v>
      </c>
      <c r="G1073" s="5" t="s">
        <v>1621</v>
      </c>
      <c r="H1073" s="5">
        <v>165</v>
      </c>
      <c r="I1073" s="5" t="s">
        <v>886</v>
      </c>
      <c r="J1073" s="7"/>
    </row>
    <row r="1074" spans="1:10" s="54" customFormat="1" ht="20.100000000000001" customHeight="1" x14ac:dyDescent="0.2">
      <c r="A1074" s="5">
        <f t="shared" si="16"/>
        <v>1070</v>
      </c>
      <c r="B1074" s="7" t="s">
        <v>640</v>
      </c>
      <c r="C1074" s="5" t="s">
        <v>894</v>
      </c>
      <c r="D1074" s="5" t="s">
        <v>1487</v>
      </c>
      <c r="E1074" s="5" t="s">
        <v>1486</v>
      </c>
      <c r="F1074" s="5">
        <v>1</v>
      </c>
      <c r="G1074" s="5" t="s">
        <v>1621</v>
      </c>
      <c r="H1074" s="5">
        <v>165</v>
      </c>
      <c r="I1074" s="5" t="s">
        <v>886</v>
      </c>
      <c r="J1074" s="7"/>
    </row>
    <row r="1075" spans="1:10" s="54" customFormat="1" ht="20.100000000000001" customHeight="1" x14ac:dyDescent="0.2">
      <c r="A1075" s="5">
        <f t="shared" si="16"/>
        <v>1071</v>
      </c>
      <c r="B1075" s="7" t="s">
        <v>640</v>
      </c>
      <c r="C1075" s="5" t="s">
        <v>50</v>
      </c>
      <c r="D1075" s="5" t="s">
        <v>1487</v>
      </c>
      <c r="E1075" s="5" t="s">
        <v>1317</v>
      </c>
      <c r="F1075" s="5">
        <v>1</v>
      </c>
      <c r="G1075" s="5" t="s">
        <v>1621</v>
      </c>
      <c r="H1075" s="5">
        <v>165</v>
      </c>
      <c r="I1075" s="5" t="s">
        <v>886</v>
      </c>
      <c r="J1075" s="7"/>
    </row>
    <row r="1076" spans="1:10" s="54" customFormat="1" ht="20.100000000000001" customHeight="1" x14ac:dyDescent="0.2">
      <c r="A1076" s="5">
        <f t="shared" si="16"/>
        <v>1072</v>
      </c>
      <c r="B1076" s="7" t="s">
        <v>640</v>
      </c>
      <c r="C1076" s="5">
        <v>95</v>
      </c>
      <c r="D1076" s="5" t="s">
        <v>1487</v>
      </c>
      <c r="E1076" s="5" t="s">
        <v>1299</v>
      </c>
      <c r="F1076" s="5">
        <v>1</v>
      </c>
      <c r="G1076" s="5" t="s">
        <v>1621</v>
      </c>
      <c r="H1076" s="5"/>
      <c r="I1076" s="5" t="s">
        <v>886</v>
      </c>
      <c r="J1076" s="7"/>
    </row>
    <row r="1077" spans="1:10" s="54" customFormat="1" ht="20.100000000000001" customHeight="1" x14ac:dyDescent="0.2">
      <c r="A1077" s="5">
        <f t="shared" si="16"/>
        <v>1073</v>
      </c>
      <c r="B1077" s="7" t="s">
        <v>640</v>
      </c>
      <c r="C1077" s="5">
        <v>93</v>
      </c>
      <c r="D1077" s="5" t="s">
        <v>1487</v>
      </c>
      <c r="E1077" s="5" t="s">
        <v>1291</v>
      </c>
      <c r="F1077" s="5">
        <v>1</v>
      </c>
      <c r="G1077" s="5" t="s">
        <v>1621</v>
      </c>
      <c r="H1077" s="5"/>
      <c r="I1077" s="5" t="s">
        <v>886</v>
      </c>
      <c r="J1077" s="7"/>
    </row>
    <row r="1078" spans="1:10" s="54" customFormat="1" ht="20.100000000000001" customHeight="1" x14ac:dyDescent="0.2">
      <c r="A1078" s="5">
        <f t="shared" si="16"/>
        <v>1074</v>
      </c>
      <c r="B1078" s="7" t="s">
        <v>1227</v>
      </c>
      <c r="C1078" s="5" t="s">
        <v>80</v>
      </c>
      <c r="D1078" s="5" t="s">
        <v>1487</v>
      </c>
      <c r="E1078" s="5" t="s">
        <v>944</v>
      </c>
      <c r="F1078" s="5">
        <v>1</v>
      </c>
      <c r="G1078" s="5"/>
      <c r="H1078" s="5"/>
      <c r="I1078" s="5" t="s">
        <v>140</v>
      </c>
      <c r="J1078" s="7"/>
    </row>
    <row r="1079" spans="1:10" s="54" customFormat="1" ht="20.100000000000001" customHeight="1" x14ac:dyDescent="0.2">
      <c r="A1079" s="5">
        <f t="shared" si="16"/>
        <v>1075</v>
      </c>
      <c r="B1079" s="13" t="s">
        <v>1408</v>
      </c>
      <c r="C1079" s="46">
        <v>4</v>
      </c>
      <c r="D1079" s="5" t="s">
        <v>1487</v>
      </c>
      <c r="E1079" s="5" t="s">
        <v>944</v>
      </c>
      <c r="F1079" s="5">
        <v>1</v>
      </c>
      <c r="G1079" s="5"/>
      <c r="H1079" s="5"/>
      <c r="I1079" s="5" t="s">
        <v>140</v>
      </c>
      <c r="J1079" s="7"/>
    </row>
    <row r="1080" spans="1:10" s="54" customFormat="1" ht="20.100000000000001" customHeight="1" x14ac:dyDescent="0.2">
      <c r="A1080" s="5">
        <f t="shared" si="16"/>
        <v>1076</v>
      </c>
      <c r="B1080" s="7" t="s">
        <v>649</v>
      </c>
      <c r="C1080" s="5" t="s">
        <v>154</v>
      </c>
      <c r="D1080" s="5" t="s">
        <v>1487</v>
      </c>
      <c r="E1080" s="5" t="s">
        <v>1600</v>
      </c>
      <c r="F1080" s="5">
        <v>1</v>
      </c>
      <c r="G1080" s="5" t="s">
        <v>1487</v>
      </c>
      <c r="H1080" s="5"/>
      <c r="I1080" s="5" t="s">
        <v>279</v>
      </c>
      <c r="J1080" s="7"/>
    </row>
    <row r="1081" spans="1:10" s="54" customFormat="1" ht="20.100000000000001" customHeight="1" x14ac:dyDescent="0.2">
      <c r="A1081" s="5">
        <f t="shared" si="16"/>
        <v>1077</v>
      </c>
      <c r="B1081" s="7" t="s">
        <v>649</v>
      </c>
      <c r="C1081" s="5">
        <v>2</v>
      </c>
      <c r="D1081" s="5" t="s">
        <v>1487</v>
      </c>
      <c r="E1081" s="5" t="s">
        <v>1311</v>
      </c>
      <c r="F1081" s="5">
        <v>1</v>
      </c>
      <c r="G1081" s="5"/>
      <c r="H1081" s="5"/>
      <c r="I1081" s="5" t="s">
        <v>279</v>
      </c>
      <c r="J1081" s="7"/>
    </row>
    <row r="1082" spans="1:10" s="54" customFormat="1" ht="20.100000000000001" customHeight="1" x14ac:dyDescent="0.2">
      <c r="A1082" s="5">
        <f t="shared" si="16"/>
        <v>1078</v>
      </c>
      <c r="B1082" s="7" t="s">
        <v>649</v>
      </c>
      <c r="C1082" s="5">
        <v>10</v>
      </c>
      <c r="D1082" s="5" t="s">
        <v>1487</v>
      </c>
      <c r="E1082" s="5" t="s">
        <v>1311</v>
      </c>
      <c r="F1082" s="5">
        <v>1</v>
      </c>
      <c r="G1082" s="5"/>
      <c r="H1082" s="5"/>
      <c r="I1082" s="5" t="s">
        <v>279</v>
      </c>
      <c r="J1082" s="7"/>
    </row>
    <row r="1083" spans="1:10" s="54" customFormat="1" ht="20.100000000000001" customHeight="1" x14ac:dyDescent="0.2">
      <c r="A1083" s="5">
        <f t="shared" si="16"/>
        <v>1079</v>
      </c>
      <c r="B1083" s="7" t="s">
        <v>649</v>
      </c>
      <c r="C1083" s="5">
        <v>11</v>
      </c>
      <c r="D1083" s="5" t="s">
        <v>1487</v>
      </c>
      <c r="E1083" s="5" t="s">
        <v>1311</v>
      </c>
      <c r="F1083" s="5">
        <v>1</v>
      </c>
      <c r="G1083" s="5"/>
      <c r="H1083" s="5"/>
      <c r="I1083" s="5" t="s">
        <v>279</v>
      </c>
      <c r="J1083" s="7"/>
    </row>
    <row r="1084" spans="1:10" s="54" customFormat="1" ht="20.100000000000001" customHeight="1" x14ac:dyDescent="0.2">
      <c r="A1084" s="5">
        <f t="shared" si="16"/>
        <v>1080</v>
      </c>
      <c r="B1084" s="7" t="s">
        <v>649</v>
      </c>
      <c r="C1084" s="5">
        <v>12</v>
      </c>
      <c r="D1084" s="5" t="s">
        <v>1487</v>
      </c>
      <c r="E1084" s="5" t="s">
        <v>1311</v>
      </c>
      <c r="F1084" s="5">
        <v>1</v>
      </c>
      <c r="G1084" s="5"/>
      <c r="H1084" s="5"/>
      <c r="I1084" s="5" t="s">
        <v>279</v>
      </c>
      <c r="J1084" s="7"/>
    </row>
    <row r="1085" spans="1:10" s="54" customFormat="1" ht="20.100000000000001" customHeight="1" x14ac:dyDescent="0.2">
      <c r="A1085" s="5">
        <f t="shared" si="16"/>
        <v>1081</v>
      </c>
      <c r="B1085" s="7" t="s">
        <v>649</v>
      </c>
      <c r="C1085" s="5">
        <v>13</v>
      </c>
      <c r="D1085" s="5" t="s">
        <v>1487</v>
      </c>
      <c r="E1085" s="5" t="s">
        <v>1311</v>
      </c>
      <c r="F1085" s="5">
        <v>1</v>
      </c>
      <c r="G1085" s="5"/>
      <c r="H1085" s="5"/>
      <c r="I1085" s="5" t="s">
        <v>279</v>
      </c>
      <c r="J1085" s="7"/>
    </row>
    <row r="1086" spans="1:10" s="54" customFormat="1" ht="33.75" customHeight="1" x14ac:dyDescent="0.2">
      <c r="A1086" s="5">
        <f t="shared" si="16"/>
        <v>1082</v>
      </c>
      <c r="B1086" s="7" t="s">
        <v>649</v>
      </c>
      <c r="C1086" s="5">
        <v>14</v>
      </c>
      <c r="D1086" s="5" t="s">
        <v>1487</v>
      </c>
      <c r="E1086" s="5" t="s">
        <v>1311</v>
      </c>
      <c r="F1086" s="5">
        <v>1</v>
      </c>
      <c r="G1086" s="5"/>
      <c r="H1086" s="5"/>
      <c r="I1086" s="5" t="s">
        <v>279</v>
      </c>
      <c r="J1086" s="7"/>
    </row>
    <row r="1087" spans="1:10" s="54" customFormat="1" ht="20.100000000000001" customHeight="1" x14ac:dyDescent="0.2">
      <c r="A1087" s="5">
        <f t="shared" si="16"/>
        <v>1083</v>
      </c>
      <c r="B1087" s="7" t="s">
        <v>649</v>
      </c>
      <c r="C1087" s="5">
        <v>16</v>
      </c>
      <c r="D1087" s="5" t="s">
        <v>1487</v>
      </c>
      <c r="E1087" s="5" t="s">
        <v>1311</v>
      </c>
      <c r="F1087" s="5">
        <v>1</v>
      </c>
      <c r="G1087" s="5"/>
      <c r="H1087" s="5"/>
      <c r="I1087" s="5" t="s">
        <v>279</v>
      </c>
      <c r="J1087" s="7"/>
    </row>
    <row r="1088" spans="1:10" s="54" customFormat="1" ht="20.100000000000001" customHeight="1" x14ac:dyDescent="0.2">
      <c r="A1088" s="5">
        <f t="shared" si="16"/>
        <v>1084</v>
      </c>
      <c r="B1088" s="7" t="s">
        <v>649</v>
      </c>
      <c r="C1088" s="5">
        <v>15</v>
      </c>
      <c r="D1088" s="5" t="s">
        <v>1487</v>
      </c>
      <c r="E1088" s="5" t="s">
        <v>1311</v>
      </c>
      <c r="F1088" s="5">
        <v>1</v>
      </c>
      <c r="G1088" s="5" t="s">
        <v>1487</v>
      </c>
      <c r="H1088" s="5"/>
      <c r="I1088" s="5" t="s">
        <v>279</v>
      </c>
      <c r="J1088" s="7"/>
    </row>
    <row r="1089" spans="1:10" s="54" customFormat="1" ht="19.5" customHeight="1" x14ac:dyDescent="0.2">
      <c r="A1089" s="5">
        <f t="shared" si="16"/>
        <v>1085</v>
      </c>
      <c r="B1089" s="7" t="s">
        <v>649</v>
      </c>
      <c r="C1089" s="5" t="s">
        <v>3</v>
      </c>
      <c r="D1089" s="5" t="s">
        <v>1487</v>
      </c>
      <c r="E1089" s="5" t="s">
        <v>2368</v>
      </c>
      <c r="F1089" s="5">
        <v>1</v>
      </c>
      <c r="G1089" s="5" t="s">
        <v>1487</v>
      </c>
      <c r="H1089" s="5"/>
      <c r="I1089" s="5" t="s">
        <v>279</v>
      </c>
      <c r="J1089" s="7"/>
    </row>
    <row r="1090" spans="1:10" s="54" customFormat="1" ht="20.100000000000001" customHeight="1" x14ac:dyDescent="0.2">
      <c r="A1090" s="5">
        <f t="shared" si="16"/>
        <v>1086</v>
      </c>
      <c r="B1090" s="7" t="s">
        <v>649</v>
      </c>
      <c r="C1090" s="5">
        <v>1</v>
      </c>
      <c r="D1090" s="5" t="s">
        <v>1487</v>
      </c>
      <c r="E1090" s="5" t="s">
        <v>2110</v>
      </c>
      <c r="F1090" s="5">
        <v>1</v>
      </c>
      <c r="G1090" s="5"/>
      <c r="H1090" s="5"/>
      <c r="I1090" s="5" t="s">
        <v>279</v>
      </c>
      <c r="J1090" s="7"/>
    </row>
    <row r="1091" spans="1:10" s="54" customFormat="1" ht="20.100000000000001" customHeight="1" x14ac:dyDescent="0.2">
      <c r="A1091" s="5">
        <f t="shared" si="16"/>
        <v>1087</v>
      </c>
      <c r="B1091" s="7" t="s">
        <v>649</v>
      </c>
      <c r="C1091" s="5" t="s">
        <v>81</v>
      </c>
      <c r="D1091" s="5" t="s">
        <v>1487</v>
      </c>
      <c r="E1091" s="5" t="s">
        <v>1601</v>
      </c>
      <c r="F1091" s="5">
        <v>1</v>
      </c>
      <c r="G1091" s="5" t="s">
        <v>1487</v>
      </c>
      <c r="H1091" s="5"/>
      <c r="I1091" s="5" t="s">
        <v>279</v>
      </c>
      <c r="J1091" s="7"/>
    </row>
    <row r="1092" spans="1:10" s="54" customFormat="1" ht="20.100000000000001" customHeight="1" x14ac:dyDescent="0.2">
      <c r="A1092" s="5">
        <f t="shared" si="16"/>
        <v>1088</v>
      </c>
      <c r="B1092" s="7" t="s">
        <v>649</v>
      </c>
      <c r="C1092" s="5">
        <v>21</v>
      </c>
      <c r="D1092" s="5" t="s">
        <v>1487</v>
      </c>
      <c r="E1092" s="5" t="s">
        <v>1311</v>
      </c>
      <c r="F1092" s="5">
        <v>1</v>
      </c>
      <c r="G1092" s="5" t="s">
        <v>1621</v>
      </c>
      <c r="H1092" s="5">
        <v>157</v>
      </c>
      <c r="I1092" s="5" t="s">
        <v>132</v>
      </c>
      <c r="J1092" s="7"/>
    </row>
    <row r="1093" spans="1:10" s="54" customFormat="1" ht="20.100000000000001" customHeight="1" x14ac:dyDescent="0.2">
      <c r="A1093" s="5">
        <f t="shared" si="16"/>
        <v>1089</v>
      </c>
      <c r="B1093" s="7" t="s">
        <v>649</v>
      </c>
      <c r="C1093" s="5" t="s">
        <v>50</v>
      </c>
      <c r="D1093" s="5" t="s">
        <v>1487</v>
      </c>
      <c r="E1093" s="5" t="s">
        <v>1598</v>
      </c>
      <c r="F1093" s="5">
        <v>1</v>
      </c>
      <c r="G1093" s="5"/>
      <c r="H1093" s="5"/>
      <c r="I1093" s="5" t="s">
        <v>279</v>
      </c>
      <c r="J1093" s="7"/>
    </row>
    <row r="1094" spans="1:10" s="54" customFormat="1" ht="20.100000000000001" customHeight="1" x14ac:dyDescent="0.2">
      <c r="A1094" s="5">
        <f t="shared" si="16"/>
        <v>1090</v>
      </c>
      <c r="B1094" s="7" t="s">
        <v>649</v>
      </c>
      <c r="C1094" s="5" t="s">
        <v>80</v>
      </c>
      <c r="D1094" s="5" t="s">
        <v>1487</v>
      </c>
      <c r="E1094" s="5" t="s">
        <v>1599</v>
      </c>
      <c r="F1094" s="5">
        <v>1</v>
      </c>
      <c r="G1094" s="5" t="s">
        <v>1487</v>
      </c>
      <c r="H1094" s="5"/>
      <c r="I1094" s="5" t="s">
        <v>279</v>
      </c>
      <c r="J1094" s="7"/>
    </row>
    <row r="1095" spans="1:10" s="54" customFormat="1" ht="20.100000000000001" customHeight="1" x14ac:dyDescent="0.2">
      <c r="A1095" s="5">
        <f t="shared" ref="A1095:A1158" si="17">A1094+1</f>
        <v>1091</v>
      </c>
      <c r="B1095" s="7" t="s">
        <v>649</v>
      </c>
      <c r="C1095" s="5">
        <v>23</v>
      </c>
      <c r="D1095" s="5" t="s">
        <v>1487</v>
      </c>
      <c r="E1095" s="5" t="s">
        <v>1311</v>
      </c>
      <c r="F1095" s="5">
        <v>1</v>
      </c>
      <c r="G1095" s="5" t="s">
        <v>1621</v>
      </c>
      <c r="H1095" s="5">
        <v>157</v>
      </c>
      <c r="I1095" s="5" t="s">
        <v>132</v>
      </c>
      <c r="J1095" s="7"/>
    </row>
    <row r="1096" spans="1:10" s="54" customFormat="1" ht="20.100000000000001" customHeight="1" x14ac:dyDescent="0.2">
      <c r="A1096" s="5">
        <f t="shared" si="17"/>
        <v>1092</v>
      </c>
      <c r="B1096" s="7" t="s">
        <v>649</v>
      </c>
      <c r="C1096" s="5">
        <v>29</v>
      </c>
      <c r="D1096" s="5" t="s">
        <v>1487</v>
      </c>
      <c r="E1096" s="5" t="s">
        <v>1330</v>
      </c>
      <c r="F1096" s="5">
        <v>1</v>
      </c>
      <c r="G1096" s="5" t="s">
        <v>1621</v>
      </c>
      <c r="H1096" s="5"/>
      <c r="I1096" s="5" t="s">
        <v>430</v>
      </c>
      <c r="J1096" s="7"/>
    </row>
    <row r="1097" spans="1:10" s="54" customFormat="1" ht="20.100000000000001" customHeight="1" x14ac:dyDescent="0.2">
      <c r="A1097" s="5">
        <f t="shared" si="17"/>
        <v>1093</v>
      </c>
      <c r="B1097" s="7" t="s">
        <v>649</v>
      </c>
      <c r="C1097" s="5">
        <v>31</v>
      </c>
      <c r="D1097" s="5" t="s">
        <v>1487</v>
      </c>
      <c r="E1097" s="5" t="s">
        <v>1330</v>
      </c>
      <c r="F1097" s="5">
        <v>1</v>
      </c>
      <c r="G1097" s="5" t="s">
        <v>1621</v>
      </c>
      <c r="H1097" s="5"/>
      <c r="I1097" s="5" t="s">
        <v>430</v>
      </c>
      <c r="J1097" s="7"/>
    </row>
    <row r="1098" spans="1:10" s="54" customFormat="1" ht="20.100000000000001" customHeight="1" x14ac:dyDescent="0.2">
      <c r="A1098" s="5">
        <f t="shared" si="17"/>
        <v>1094</v>
      </c>
      <c r="B1098" s="7" t="s">
        <v>649</v>
      </c>
      <c r="C1098" s="8" t="s">
        <v>1241</v>
      </c>
      <c r="D1098" s="5" t="s">
        <v>1487</v>
      </c>
      <c r="E1098" s="5" t="s">
        <v>1330</v>
      </c>
      <c r="F1098" s="5">
        <v>1</v>
      </c>
      <c r="G1098" s="5" t="s">
        <v>1621</v>
      </c>
      <c r="H1098" s="5"/>
      <c r="I1098" s="5" t="s">
        <v>430</v>
      </c>
      <c r="J1098" s="7"/>
    </row>
    <row r="1099" spans="1:10" s="54" customFormat="1" ht="20.100000000000001" customHeight="1" x14ac:dyDescent="0.2">
      <c r="A1099" s="5">
        <f t="shared" si="17"/>
        <v>1095</v>
      </c>
      <c r="B1099" s="7" t="s">
        <v>649</v>
      </c>
      <c r="C1099" s="8" t="s">
        <v>936</v>
      </c>
      <c r="D1099" s="5" t="s">
        <v>1487</v>
      </c>
      <c r="E1099" s="5" t="s">
        <v>1330</v>
      </c>
      <c r="F1099" s="5">
        <v>1</v>
      </c>
      <c r="G1099" s="5" t="s">
        <v>1621</v>
      </c>
      <c r="H1099" s="5"/>
      <c r="I1099" s="5" t="s">
        <v>430</v>
      </c>
      <c r="J1099" s="7"/>
    </row>
    <row r="1100" spans="1:10" s="54" customFormat="1" ht="20.100000000000001" customHeight="1" x14ac:dyDescent="0.2">
      <c r="A1100" s="5">
        <f t="shared" si="17"/>
        <v>1096</v>
      </c>
      <c r="B1100" s="7" t="s">
        <v>649</v>
      </c>
      <c r="C1100" s="12" t="s">
        <v>977</v>
      </c>
      <c r="D1100" s="5" t="s">
        <v>1487</v>
      </c>
      <c r="E1100" s="5" t="s">
        <v>1330</v>
      </c>
      <c r="F1100" s="5">
        <v>1</v>
      </c>
      <c r="G1100" s="5" t="s">
        <v>1621</v>
      </c>
      <c r="H1100" s="5"/>
      <c r="I1100" s="5" t="s">
        <v>430</v>
      </c>
      <c r="J1100" s="7"/>
    </row>
    <row r="1101" spans="1:10" s="54" customFormat="1" ht="20.100000000000001" customHeight="1" x14ac:dyDescent="0.2">
      <c r="A1101" s="5">
        <f t="shared" si="17"/>
        <v>1097</v>
      </c>
      <c r="B1101" s="7" t="s">
        <v>650</v>
      </c>
      <c r="C1101" s="5">
        <v>3</v>
      </c>
      <c r="D1101" s="5" t="s">
        <v>1487</v>
      </c>
      <c r="E1101" s="5" t="s">
        <v>1292</v>
      </c>
      <c r="F1101" s="5">
        <v>1</v>
      </c>
      <c r="G1101" s="5"/>
      <c r="H1101" s="5"/>
      <c r="I1101" s="5" t="s">
        <v>234</v>
      </c>
      <c r="J1101" s="7"/>
    </row>
    <row r="1102" spans="1:10" s="54" customFormat="1" ht="20.100000000000001" customHeight="1" x14ac:dyDescent="0.2">
      <c r="A1102" s="5">
        <f t="shared" si="17"/>
        <v>1098</v>
      </c>
      <c r="B1102" s="7" t="s">
        <v>650</v>
      </c>
      <c r="C1102" s="5">
        <v>5</v>
      </c>
      <c r="D1102" s="5" t="s">
        <v>1487</v>
      </c>
      <c r="E1102" s="5" t="s">
        <v>1292</v>
      </c>
      <c r="F1102" s="5">
        <v>1</v>
      </c>
      <c r="G1102" s="5"/>
      <c r="H1102" s="5"/>
      <c r="I1102" s="5" t="s">
        <v>234</v>
      </c>
      <c r="J1102" s="7"/>
    </row>
    <row r="1103" spans="1:10" s="54" customFormat="1" ht="20.100000000000001" customHeight="1" x14ac:dyDescent="0.2">
      <c r="A1103" s="5">
        <f t="shared" si="17"/>
        <v>1099</v>
      </c>
      <c r="B1103" s="7" t="s">
        <v>650</v>
      </c>
      <c r="C1103" s="5">
        <v>7</v>
      </c>
      <c r="D1103" s="5" t="s">
        <v>1487</v>
      </c>
      <c r="E1103" s="5" t="s">
        <v>1292</v>
      </c>
      <c r="F1103" s="5">
        <v>1</v>
      </c>
      <c r="G1103" s="5"/>
      <c r="H1103" s="5"/>
      <c r="I1103" s="5" t="s">
        <v>234</v>
      </c>
      <c r="J1103" s="7"/>
    </row>
    <row r="1104" spans="1:10" s="54" customFormat="1" ht="20.100000000000001" customHeight="1" x14ac:dyDescent="0.2">
      <c r="A1104" s="5">
        <f t="shared" si="17"/>
        <v>1100</v>
      </c>
      <c r="B1104" s="7" t="s">
        <v>650</v>
      </c>
      <c r="C1104" s="5">
        <v>9</v>
      </c>
      <c r="D1104" s="5" t="s">
        <v>1487</v>
      </c>
      <c r="E1104" s="5" t="s">
        <v>1292</v>
      </c>
      <c r="F1104" s="5">
        <v>1</v>
      </c>
      <c r="G1104" s="5"/>
      <c r="H1104" s="5"/>
      <c r="I1104" s="5" t="s">
        <v>234</v>
      </c>
      <c r="J1104" s="7"/>
    </row>
    <row r="1105" spans="1:10" s="54" customFormat="1" ht="20.100000000000001" customHeight="1" x14ac:dyDescent="0.2">
      <c r="A1105" s="5">
        <f t="shared" si="17"/>
        <v>1101</v>
      </c>
      <c r="B1105" s="7" t="s">
        <v>650</v>
      </c>
      <c r="C1105" s="5">
        <v>11</v>
      </c>
      <c r="D1105" s="5" t="s">
        <v>1487</v>
      </c>
      <c r="E1105" s="5" t="s">
        <v>1292</v>
      </c>
      <c r="F1105" s="5">
        <v>1</v>
      </c>
      <c r="G1105" s="5"/>
      <c r="H1105" s="5"/>
      <c r="I1105" s="5" t="s">
        <v>234</v>
      </c>
      <c r="J1105" s="7"/>
    </row>
    <row r="1106" spans="1:10" s="54" customFormat="1" ht="20.100000000000001" customHeight="1" x14ac:dyDescent="0.2">
      <c r="A1106" s="5">
        <f t="shared" si="17"/>
        <v>1102</v>
      </c>
      <c r="B1106" s="7" t="s">
        <v>650</v>
      </c>
      <c r="C1106" s="5">
        <v>13</v>
      </c>
      <c r="D1106" s="5" t="s">
        <v>1487</v>
      </c>
      <c r="E1106" s="5" t="s">
        <v>1292</v>
      </c>
      <c r="F1106" s="5">
        <v>1</v>
      </c>
      <c r="G1106" s="5"/>
      <c r="H1106" s="5"/>
      <c r="I1106" s="5" t="s">
        <v>234</v>
      </c>
      <c r="J1106" s="7"/>
    </row>
    <row r="1107" spans="1:10" s="54" customFormat="1" ht="20.100000000000001" customHeight="1" x14ac:dyDescent="0.2">
      <c r="A1107" s="5">
        <f t="shared" si="17"/>
        <v>1103</v>
      </c>
      <c r="B1107" s="7" t="s">
        <v>650</v>
      </c>
      <c r="C1107" s="5" t="s">
        <v>695</v>
      </c>
      <c r="D1107" s="5" t="s">
        <v>1487</v>
      </c>
      <c r="E1107" s="5" t="s">
        <v>1292</v>
      </c>
      <c r="F1107" s="5">
        <v>1</v>
      </c>
      <c r="G1107" s="5"/>
      <c r="H1107" s="5"/>
      <c r="I1107" s="5" t="s">
        <v>234</v>
      </c>
      <c r="J1107" s="7"/>
    </row>
    <row r="1108" spans="1:10" s="54" customFormat="1" ht="20.100000000000001" customHeight="1" x14ac:dyDescent="0.2">
      <c r="A1108" s="5">
        <f t="shared" si="17"/>
        <v>1104</v>
      </c>
      <c r="B1108" s="7" t="s">
        <v>650</v>
      </c>
      <c r="C1108" s="5">
        <v>27</v>
      </c>
      <c r="D1108" s="5" t="s">
        <v>1487</v>
      </c>
      <c r="E1108" s="5" t="s">
        <v>1473</v>
      </c>
      <c r="F1108" s="5">
        <v>1</v>
      </c>
      <c r="G1108" s="5"/>
      <c r="H1108" s="5"/>
      <c r="I1108" s="5" t="s">
        <v>234</v>
      </c>
      <c r="J1108" s="7"/>
    </row>
    <row r="1109" spans="1:10" s="54" customFormat="1" ht="17.45" customHeight="1" x14ac:dyDescent="0.2">
      <c r="A1109" s="5">
        <f t="shared" si="17"/>
        <v>1105</v>
      </c>
      <c r="B1109" s="7" t="s">
        <v>650</v>
      </c>
      <c r="C1109" s="5">
        <v>29</v>
      </c>
      <c r="D1109" s="5" t="s">
        <v>1487</v>
      </c>
      <c r="E1109" s="5" t="s">
        <v>1473</v>
      </c>
      <c r="F1109" s="5">
        <v>1</v>
      </c>
      <c r="G1109" s="5"/>
      <c r="H1109" s="5"/>
      <c r="I1109" s="5" t="s">
        <v>234</v>
      </c>
      <c r="J1109" s="7"/>
    </row>
    <row r="1110" spans="1:10" s="54" customFormat="1" ht="20.100000000000001" customHeight="1" x14ac:dyDescent="0.2">
      <c r="A1110" s="5">
        <f t="shared" si="17"/>
        <v>1106</v>
      </c>
      <c r="B1110" s="7" t="s">
        <v>650</v>
      </c>
      <c r="C1110" s="5">
        <v>31</v>
      </c>
      <c r="D1110" s="5" t="s">
        <v>1487</v>
      </c>
      <c r="E1110" s="5" t="s">
        <v>1473</v>
      </c>
      <c r="F1110" s="5">
        <v>1</v>
      </c>
      <c r="G1110" s="5"/>
      <c r="H1110" s="5"/>
      <c r="I1110" s="5" t="s">
        <v>234</v>
      </c>
      <c r="J1110" s="7"/>
    </row>
    <row r="1111" spans="1:10" s="54" customFormat="1" ht="20.100000000000001" customHeight="1" x14ac:dyDescent="0.2">
      <c r="A1111" s="5">
        <f t="shared" si="17"/>
        <v>1107</v>
      </c>
      <c r="B1111" s="7" t="s">
        <v>650</v>
      </c>
      <c r="C1111" s="5" t="s">
        <v>50</v>
      </c>
      <c r="D1111" s="5" t="s">
        <v>1487</v>
      </c>
      <c r="E1111" s="5" t="s">
        <v>1300</v>
      </c>
      <c r="F1111" s="5">
        <v>1</v>
      </c>
      <c r="G1111" s="5"/>
      <c r="H1111" s="5"/>
      <c r="I1111" s="5" t="s">
        <v>234</v>
      </c>
      <c r="J1111" s="7"/>
    </row>
    <row r="1112" spans="1:10" s="54" customFormat="1" ht="20.100000000000001" customHeight="1" x14ac:dyDescent="0.2">
      <c r="A1112" s="5">
        <f t="shared" si="17"/>
        <v>1108</v>
      </c>
      <c r="B1112" s="7" t="s">
        <v>650</v>
      </c>
      <c r="C1112" s="5" t="s">
        <v>6</v>
      </c>
      <c r="D1112" s="5" t="s">
        <v>1487</v>
      </c>
      <c r="E1112" s="5" t="s">
        <v>929</v>
      </c>
      <c r="F1112" s="5">
        <v>1</v>
      </c>
      <c r="G1112" s="4"/>
      <c r="H1112" s="4"/>
      <c r="I1112" s="5" t="s">
        <v>234</v>
      </c>
      <c r="J1112" s="7"/>
    </row>
    <row r="1113" spans="1:10" s="54" customFormat="1" ht="20.100000000000001" customHeight="1" x14ac:dyDescent="0.2">
      <c r="A1113" s="5">
        <f t="shared" si="17"/>
        <v>1109</v>
      </c>
      <c r="B1113" s="7" t="s">
        <v>650</v>
      </c>
      <c r="C1113" s="5">
        <v>25</v>
      </c>
      <c r="D1113" s="5" t="s">
        <v>1487</v>
      </c>
      <c r="E1113" s="5" t="s">
        <v>1184</v>
      </c>
      <c r="F1113" s="5">
        <v>1</v>
      </c>
      <c r="G1113" s="5"/>
      <c r="H1113" s="5"/>
      <c r="I1113" s="5" t="s">
        <v>234</v>
      </c>
      <c r="J1113" s="7"/>
    </row>
    <row r="1114" spans="1:10" s="54" customFormat="1" ht="20.100000000000001" customHeight="1" x14ac:dyDescent="0.2">
      <c r="A1114" s="5">
        <f t="shared" si="17"/>
        <v>1110</v>
      </c>
      <c r="B1114" s="6" t="s">
        <v>893</v>
      </c>
      <c r="C1114" s="5" t="s">
        <v>80</v>
      </c>
      <c r="D1114" s="5" t="s">
        <v>1487</v>
      </c>
      <c r="E1114" s="5" t="s">
        <v>1292</v>
      </c>
      <c r="F1114" s="5">
        <v>1</v>
      </c>
      <c r="G1114" s="5" t="s">
        <v>1487</v>
      </c>
      <c r="H1114" s="5">
        <v>165</v>
      </c>
      <c r="I1114" s="5" t="s">
        <v>886</v>
      </c>
      <c r="J1114" s="7"/>
    </row>
    <row r="1115" spans="1:10" s="54" customFormat="1" ht="20.100000000000001" customHeight="1" x14ac:dyDescent="0.2">
      <c r="A1115" s="5">
        <f t="shared" si="17"/>
        <v>1111</v>
      </c>
      <c r="B1115" s="6" t="s">
        <v>893</v>
      </c>
      <c r="C1115" s="5" t="s">
        <v>50</v>
      </c>
      <c r="D1115" s="5" t="s">
        <v>1487</v>
      </c>
      <c r="E1115" s="5" t="s">
        <v>1292</v>
      </c>
      <c r="F1115" s="5">
        <v>1</v>
      </c>
      <c r="G1115" s="5" t="s">
        <v>1621</v>
      </c>
      <c r="H1115" s="5">
        <v>165</v>
      </c>
      <c r="I1115" s="5" t="s">
        <v>886</v>
      </c>
      <c r="J1115" s="7"/>
    </row>
    <row r="1116" spans="1:10" s="54" customFormat="1" ht="20.100000000000001" customHeight="1" x14ac:dyDescent="0.2">
      <c r="A1116" s="5">
        <f t="shared" si="17"/>
        <v>1112</v>
      </c>
      <c r="B1116" s="13" t="s">
        <v>1343</v>
      </c>
      <c r="C1116" s="46">
        <v>1</v>
      </c>
      <c r="D1116" s="5" t="s">
        <v>1487</v>
      </c>
      <c r="E1116" s="5" t="s">
        <v>1486</v>
      </c>
      <c r="F1116" s="5">
        <v>2</v>
      </c>
      <c r="G1116" s="10"/>
      <c r="H1116" s="10"/>
      <c r="I1116" s="5" t="s">
        <v>896</v>
      </c>
      <c r="J1116" s="7"/>
    </row>
    <row r="1117" spans="1:10" s="54" customFormat="1" ht="20.100000000000001" customHeight="1" x14ac:dyDescent="0.2">
      <c r="A1117" s="5">
        <f t="shared" si="17"/>
        <v>1113</v>
      </c>
      <c r="B1117" s="13" t="s">
        <v>1343</v>
      </c>
      <c r="C1117" s="46">
        <v>3</v>
      </c>
      <c r="D1117" s="5" t="s">
        <v>1487</v>
      </c>
      <c r="E1117" s="5" t="s">
        <v>354</v>
      </c>
      <c r="F1117" s="5">
        <v>2</v>
      </c>
      <c r="G1117" s="10"/>
      <c r="H1117" s="10"/>
      <c r="I1117" s="5" t="s">
        <v>896</v>
      </c>
      <c r="J1117" s="7"/>
    </row>
    <row r="1118" spans="1:10" s="54" customFormat="1" ht="20.100000000000001" customHeight="1" x14ac:dyDescent="0.2">
      <c r="A1118" s="5">
        <f t="shared" si="17"/>
        <v>1114</v>
      </c>
      <c r="B1118" s="13" t="s">
        <v>1343</v>
      </c>
      <c r="C1118" s="46">
        <v>5</v>
      </c>
      <c r="D1118" s="5" t="s">
        <v>1487</v>
      </c>
      <c r="E1118" s="4" t="s">
        <v>944</v>
      </c>
      <c r="F1118" s="5">
        <v>2</v>
      </c>
      <c r="G1118" s="10"/>
      <c r="H1118" s="10"/>
      <c r="I1118" s="5" t="s">
        <v>896</v>
      </c>
      <c r="J1118" s="7"/>
    </row>
    <row r="1119" spans="1:10" s="54" customFormat="1" ht="33" customHeight="1" x14ac:dyDescent="0.2">
      <c r="A1119" s="5">
        <f t="shared" si="17"/>
        <v>1115</v>
      </c>
      <c r="B1119" s="13" t="s">
        <v>1343</v>
      </c>
      <c r="C1119" s="46">
        <v>8</v>
      </c>
      <c r="D1119" s="5" t="s">
        <v>1487</v>
      </c>
      <c r="E1119" s="4" t="s">
        <v>944</v>
      </c>
      <c r="F1119" s="5">
        <v>2</v>
      </c>
      <c r="G1119" s="10"/>
      <c r="H1119" s="10"/>
      <c r="I1119" s="5" t="s">
        <v>896</v>
      </c>
      <c r="J1119" s="7"/>
    </row>
    <row r="1120" spans="1:10" s="54" customFormat="1" ht="20.25" customHeight="1" x14ac:dyDescent="0.2">
      <c r="A1120" s="5">
        <f t="shared" si="17"/>
        <v>1116</v>
      </c>
      <c r="B1120" s="13" t="s">
        <v>1343</v>
      </c>
      <c r="C1120" s="47" t="s">
        <v>4</v>
      </c>
      <c r="D1120" s="5" t="s">
        <v>1487</v>
      </c>
      <c r="E1120" s="4" t="s">
        <v>944</v>
      </c>
      <c r="F1120" s="5">
        <v>2</v>
      </c>
      <c r="G1120" s="10"/>
      <c r="H1120" s="10"/>
      <c r="I1120" s="5" t="s">
        <v>896</v>
      </c>
      <c r="J1120" s="7"/>
    </row>
    <row r="1121" spans="1:10" s="54" customFormat="1" ht="20.100000000000001" customHeight="1" x14ac:dyDescent="0.2">
      <c r="A1121" s="5">
        <f t="shared" si="17"/>
        <v>1117</v>
      </c>
      <c r="B1121" s="13" t="s">
        <v>1343</v>
      </c>
      <c r="C1121" s="47" t="s">
        <v>5</v>
      </c>
      <c r="D1121" s="5" t="s">
        <v>1487</v>
      </c>
      <c r="E1121" s="4" t="s">
        <v>944</v>
      </c>
      <c r="F1121" s="5">
        <v>2</v>
      </c>
      <c r="G1121" s="10"/>
      <c r="H1121" s="10"/>
      <c r="I1121" s="5" t="s">
        <v>896</v>
      </c>
      <c r="J1121" s="7"/>
    </row>
    <row r="1122" spans="1:10" s="54" customFormat="1" ht="20.100000000000001" customHeight="1" x14ac:dyDescent="0.2">
      <c r="A1122" s="5">
        <f t="shared" si="17"/>
        <v>1118</v>
      </c>
      <c r="B1122" s="13" t="s">
        <v>1343</v>
      </c>
      <c r="C1122" s="47" t="s">
        <v>6</v>
      </c>
      <c r="D1122" s="5" t="s">
        <v>1487</v>
      </c>
      <c r="E1122" s="4" t="s">
        <v>944</v>
      </c>
      <c r="F1122" s="5">
        <v>2</v>
      </c>
      <c r="G1122" s="10"/>
      <c r="H1122" s="10"/>
      <c r="I1122" s="5" t="s">
        <v>896</v>
      </c>
      <c r="J1122" s="7"/>
    </row>
    <row r="1123" spans="1:10" s="54" customFormat="1" ht="20.100000000000001" customHeight="1" x14ac:dyDescent="0.2">
      <c r="A1123" s="5">
        <f t="shared" si="17"/>
        <v>1119</v>
      </c>
      <c r="B1123" s="13" t="s">
        <v>1343</v>
      </c>
      <c r="C1123" s="47" t="s">
        <v>72</v>
      </c>
      <c r="D1123" s="5" t="s">
        <v>1487</v>
      </c>
      <c r="E1123" s="4" t="s">
        <v>944</v>
      </c>
      <c r="F1123" s="5">
        <v>2</v>
      </c>
      <c r="G1123" s="10"/>
      <c r="H1123" s="10"/>
      <c r="I1123" s="5" t="s">
        <v>896</v>
      </c>
      <c r="J1123" s="7"/>
    </row>
    <row r="1124" spans="1:10" s="54" customFormat="1" ht="20.100000000000001" customHeight="1" x14ac:dyDescent="0.2">
      <c r="A1124" s="5">
        <f t="shared" si="17"/>
        <v>1120</v>
      </c>
      <c r="B1124" s="7" t="s">
        <v>905</v>
      </c>
      <c r="C1124" s="5" t="s">
        <v>600</v>
      </c>
      <c r="D1124" s="5" t="s">
        <v>1487</v>
      </c>
      <c r="E1124" s="5" t="s">
        <v>929</v>
      </c>
      <c r="F1124" s="5">
        <v>1</v>
      </c>
      <c r="G1124" s="5"/>
      <c r="H1124" s="5"/>
      <c r="I1124" s="5" t="s">
        <v>906</v>
      </c>
      <c r="J1124" s="7"/>
    </row>
    <row r="1125" spans="1:10" s="54" customFormat="1" ht="20.100000000000001" customHeight="1" x14ac:dyDescent="0.2">
      <c r="A1125" s="5">
        <f t="shared" si="17"/>
        <v>1121</v>
      </c>
      <c r="B1125" s="7" t="s">
        <v>905</v>
      </c>
      <c r="C1125" s="5">
        <v>28</v>
      </c>
      <c r="D1125" s="5" t="s">
        <v>1487</v>
      </c>
      <c r="E1125" s="5" t="s">
        <v>1301</v>
      </c>
      <c r="F1125" s="5">
        <v>1</v>
      </c>
      <c r="G1125" s="5"/>
      <c r="H1125" s="5"/>
      <c r="I1125" s="5" t="s">
        <v>906</v>
      </c>
      <c r="J1125" s="7"/>
    </row>
    <row r="1126" spans="1:10" s="54" customFormat="1" ht="20.100000000000001" customHeight="1" x14ac:dyDescent="0.2">
      <c r="A1126" s="5">
        <f t="shared" si="17"/>
        <v>1122</v>
      </c>
      <c r="B1126" s="7" t="s">
        <v>905</v>
      </c>
      <c r="C1126" s="5">
        <v>30</v>
      </c>
      <c r="D1126" s="5" t="s">
        <v>1487</v>
      </c>
      <c r="E1126" s="5" t="s">
        <v>1301</v>
      </c>
      <c r="F1126" s="5">
        <v>1</v>
      </c>
      <c r="G1126" s="5"/>
      <c r="H1126" s="5"/>
      <c r="I1126" s="5" t="s">
        <v>906</v>
      </c>
      <c r="J1126" s="7"/>
    </row>
    <row r="1127" spans="1:10" s="54" customFormat="1" ht="20.100000000000001" customHeight="1" x14ac:dyDescent="0.2">
      <c r="A1127" s="5">
        <f t="shared" si="17"/>
        <v>1123</v>
      </c>
      <c r="B1127" s="7" t="s">
        <v>905</v>
      </c>
      <c r="C1127" s="5">
        <v>32</v>
      </c>
      <c r="D1127" s="5" t="s">
        <v>1487</v>
      </c>
      <c r="E1127" s="5" t="s">
        <v>1301</v>
      </c>
      <c r="F1127" s="5">
        <v>1</v>
      </c>
      <c r="G1127" s="5"/>
      <c r="H1127" s="5"/>
      <c r="I1127" s="5" t="s">
        <v>906</v>
      </c>
      <c r="J1127" s="7"/>
    </row>
    <row r="1128" spans="1:10" s="54" customFormat="1" ht="20.100000000000001" customHeight="1" x14ac:dyDescent="0.2">
      <c r="A1128" s="5">
        <f t="shared" si="17"/>
        <v>1124</v>
      </c>
      <c r="B1128" s="7" t="s">
        <v>905</v>
      </c>
      <c r="C1128" s="5" t="s">
        <v>55</v>
      </c>
      <c r="D1128" s="5" t="s">
        <v>1487</v>
      </c>
      <c r="E1128" s="5" t="s">
        <v>1301</v>
      </c>
      <c r="F1128" s="5">
        <v>1</v>
      </c>
      <c r="G1128" s="5"/>
      <c r="H1128" s="5"/>
      <c r="I1128" s="5" t="s">
        <v>906</v>
      </c>
      <c r="J1128" s="7"/>
    </row>
    <row r="1129" spans="1:10" s="54" customFormat="1" ht="20.100000000000001" customHeight="1" x14ac:dyDescent="0.2">
      <c r="A1129" s="5">
        <f t="shared" si="17"/>
        <v>1125</v>
      </c>
      <c r="B1129" s="7" t="s">
        <v>1602</v>
      </c>
      <c r="C1129" s="47" t="s">
        <v>1603</v>
      </c>
      <c r="D1129" s="4" t="s">
        <v>1487</v>
      </c>
      <c r="E1129" s="4" t="s">
        <v>1604</v>
      </c>
      <c r="F1129" s="5">
        <v>8</v>
      </c>
      <c r="G1129" s="4"/>
      <c r="H1129" s="4"/>
      <c r="I1129" s="4" t="s">
        <v>1632</v>
      </c>
      <c r="J1129" s="7"/>
    </row>
    <row r="1130" spans="1:10" s="54" customFormat="1" ht="20.100000000000001" customHeight="1" x14ac:dyDescent="0.2">
      <c r="A1130" s="5">
        <f t="shared" si="17"/>
        <v>1126</v>
      </c>
      <c r="B1130" s="7" t="s">
        <v>898</v>
      </c>
      <c r="C1130" s="5">
        <v>19</v>
      </c>
      <c r="D1130" s="5" t="s">
        <v>1487</v>
      </c>
      <c r="E1130" s="5" t="s">
        <v>944</v>
      </c>
      <c r="F1130" s="5">
        <v>1</v>
      </c>
      <c r="G1130" s="5" t="s">
        <v>1487</v>
      </c>
      <c r="H1130" s="5"/>
      <c r="I1130" s="5" t="s">
        <v>1337</v>
      </c>
      <c r="J1130" s="7"/>
    </row>
    <row r="1131" spans="1:10" s="54" customFormat="1" ht="20.100000000000001" customHeight="1" x14ac:dyDescent="0.2">
      <c r="A1131" s="5">
        <f t="shared" si="17"/>
        <v>1127</v>
      </c>
      <c r="B1131" s="7" t="s">
        <v>898</v>
      </c>
      <c r="C1131" s="5">
        <v>20</v>
      </c>
      <c r="D1131" s="5" t="s">
        <v>1487</v>
      </c>
      <c r="E1131" s="5" t="s">
        <v>944</v>
      </c>
      <c r="F1131" s="5">
        <v>1</v>
      </c>
      <c r="G1131" s="5" t="s">
        <v>1487</v>
      </c>
      <c r="H1131" s="5"/>
      <c r="I1131" s="5" t="s">
        <v>1337</v>
      </c>
      <c r="J1131" s="7"/>
    </row>
    <row r="1132" spans="1:10" s="54" customFormat="1" ht="20.100000000000001" customHeight="1" x14ac:dyDescent="0.2">
      <c r="A1132" s="5">
        <f t="shared" si="17"/>
        <v>1128</v>
      </c>
      <c r="B1132" s="7" t="s">
        <v>898</v>
      </c>
      <c r="C1132" s="5">
        <v>21</v>
      </c>
      <c r="D1132" s="5" t="s">
        <v>1487</v>
      </c>
      <c r="E1132" s="5" t="s">
        <v>944</v>
      </c>
      <c r="F1132" s="5">
        <v>1</v>
      </c>
      <c r="G1132" s="5" t="s">
        <v>1487</v>
      </c>
      <c r="H1132" s="5"/>
      <c r="I1132" s="5" t="s">
        <v>1337</v>
      </c>
      <c r="J1132" s="7"/>
    </row>
    <row r="1133" spans="1:10" s="54" customFormat="1" ht="20.100000000000001" customHeight="1" x14ac:dyDescent="0.2">
      <c r="A1133" s="5">
        <f t="shared" si="17"/>
        <v>1129</v>
      </c>
      <c r="B1133" s="7" t="s">
        <v>898</v>
      </c>
      <c r="C1133" s="5">
        <v>24</v>
      </c>
      <c r="D1133" s="5" t="s">
        <v>1487</v>
      </c>
      <c r="E1133" s="5" t="s">
        <v>944</v>
      </c>
      <c r="F1133" s="5">
        <v>1</v>
      </c>
      <c r="G1133" s="5" t="s">
        <v>1487</v>
      </c>
      <c r="H1133" s="5"/>
      <c r="I1133" s="5" t="s">
        <v>1337</v>
      </c>
      <c r="J1133" s="7"/>
    </row>
    <row r="1134" spans="1:10" s="54" customFormat="1" ht="20.100000000000001" customHeight="1" x14ac:dyDescent="0.2">
      <c r="A1134" s="5">
        <f t="shared" si="17"/>
        <v>1130</v>
      </c>
      <c r="B1134" s="7" t="s">
        <v>898</v>
      </c>
      <c r="C1134" s="5">
        <v>28</v>
      </c>
      <c r="D1134" s="5" t="s">
        <v>1487</v>
      </c>
      <c r="E1134" s="5" t="s">
        <v>944</v>
      </c>
      <c r="F1134" s="5">
        <v>1</v>
      </c>
      <c r="G1134" s="5" t="s">
        <v>1487</v>
      </c>
      <c r="H1134" s="5"/>
      <c r="I1134" s="5" t="s">
        <v>1337</v>
      </c>
      <c r="J1134" s="7"/>
    </row>
    <row r="1135" spans="1:10" s="54" customFormat="1" ht="41.25" customHeight="1" x14ac:dyDescent="0.2">
      <c r="A1135" s="5">
        <f t="shared" si="17"/>
        <v>1131</v>
      </c>
      <c r="B1135" s="7" t="s">
        <v>898</v>
      </c>
      <c r="C1135" s="5">
        <v>32</v>
      </c>
      <c r="D1135" s="5" t="s">
        <v>1487</v>
      </c>
      <c r="E1135" s="5" t="s">
        <v>944</v>
      </c>
      <c r="F1135" s="5">
        <v>1</v>
      </c>
      <c r="G1135" s="5" t="s">
        <v>1487</v>
      </c>
      <c r="H1135" s="5"/>
      <c r="I1135" s="5" t="s">
        <v>1337</v>
      </c>
      <c r="J1135" s="7"/>
    </row>
    <row r="1136" spans="1:10" s="54" customFormat="1" ht="20.100000000000001" customHeight="1" x14ac:dyDescent="0.2">
      <c r="A1136" s="5">
        <f t="shared" si="17"/>
        <v>1132</v>
      </c>
      <c r="B1136" s="7" t="s">
        <v>898</v>
      </c>
      <c r="C1136" s="5">
        <v>34</v>
      </c>
      <c r="D1136" s="5" t="s">
        <v>1487</v>
      </c>
      <c r="E1136" s="5" t="s">
        <v>944</v>
      </c>
      <c r="F1136" s="5">
        <v>1</v>
      </c>
      <c r="G1136" s="5" t="s">
        <v>1487</v>
      </c>
      <c r="H1136" s="5"/>
      <c r="I1136" s="5" t="s">
        <v>1337</v>
      </c>
      <c r="J1136" s="7"/>
    </row>
    <row r="1137" spans="1:10" s="54" customFormat="1" ht="20.100000000000001" customHeight="1" x14ac:dyDescent="0.2">
      <c r="A1137" s="5">
        <f t="shared" si="17"/>
        <v>1133</v>
      </c>
      <c r="B1137" s="7" t="s">
        <v>898</v>
      </c>
      <c r="C1137" s="5">
        <v>22</v>
      </c>
      <c r="D1137" s="5" t="s">
        <v>1487</v>
      </c>
      <c r="E1137" s="5" t="s">
        <v>944</v>
      </c>
      <c r="F1137" s="5">
        <v>1</v>
      </c>
      <c r="G1137" s="5" t="s">
        <v>1487</v>
      </c>
      <c r="H1137" s="5"/>
      <c r="I1137" s="5" t="s">
        <v>1337</v>
      </c>
      <c r="J1137" s="7"/>
    </row>
    <row r="1138" spans="1:10" s="54" customFormat="1" ht="20.100000000000001" customHeight="1" x14ac:dyDescent="0.2">
      <c r="A1138" s="5">
        <f t="shared" si="17"/>
        <v>1134</v>
      </c>
      <c r="B1138" s="7" t="s">
        <v>898</v>
      </c>
      <c r="C1138" s="5">
        <v>30</v>
      </c>
      <c r="D1138" s="5" t="s">
        <v>1487</v>
      </c>
      <c r="E1138" s="5" t="s">
        <v>944</v>
      </c>
      <c r="F1138" s="5">
        <v>1</v>
      </c>
      <c r="G1138" s="5" t="s">
        <v>1487</v>
      </c>
      <c r="H1138" s="5"/>
      <c r="I1138" s="5" t="s">
        <v>1337</v>
      </c>
      <c r="J1138" s="7"/>
    </row>
    <row r="1139" spans="1:10" s="54" customFormat="1" ht="20.100000000000001" customHeight="1" x14ac:dyDescent="0.2">
      <c r="A1139" s="5">
        <f t="shared" si="17"/>
        <v>1135</v>
      </c>
      <c r="B1139" s="7" t="s">
        <v>1263</v>
      </c>
      <c r="C1139" s="5">
        <v>8</v>
      </c>
      <c r="D1139" s="5" t="s">
        <v>1487</v>
      </c>
      <c r="E1139" s="5" t="s">
        <v>1307</v>
      </c>
      <c r="F1139" s="5">
        <v>1</v>
      </c>
      <c r="G1139" s="5"/>
      <c r="H1139" s="5"/>
      <c r="I1139" s="5" t="s">
        <v>196</v>
      </c>
      <c r="J1139" s="7"/>
    </row>
    <row r="1140" spans="1:10" s="54" customFormat="1" ht="39.75" customHeight="1" x14ac:dyDescent="0.2">
      <c r="A1140" s="5">
        <f t="shared" si="17"/>
        <v>1136</v>
      </c>
      <c r="B1140" s="7" t="s">
        <v>1263</v>
      </c>
      <c r="C1140" s="5">
        <v>10</v>
      </c>
      <c r="D1140" s="5" t="s">
        <v>1487</v>
      </c>
      <c r="E1140" s="5" t="s">
        <v>1307</v>
      </c>
      <c r="F1140" s="5">
        <v>1</v>
      </c>
      <c r="G1140" s="5"/>
      <c r="H1140" s="5"/>
      <c r="I1140" s="5" t="s">
        <v>196</v>
      </c>
      <c r="J1140" s="7"/>
    </row>
    <row r="1141" spans="1:10" s="54" customFormat="1" ht="20.100000000000001" customHeight="1" x14ac:dyDescent="0.2">
      <c r="A1141" s="5">
        <f t="shared" si="17"/>
        <v>1137</v>
      </c>
      <c r="B1141" s="7" t="s">
        <v>1263</v>
      </c>
      <c r="C1141" s="5">
        <v>11</v>
      </c>
      <c r="D1141" s="5" t="s">
        <v>1487</v>
      </c>
      <c r="E1141" s="5" t="s">
        <v>1307</v>
      </c>
      <c r="F1141" s="5">
        <v>1</v>
      </c>
      <c r="G1141" s="5"/>
      <c r="H1141" s="5"/>
      <c r="I1141" s="5" t="s">
        <v>196</v>
      </c>
      <c r="J1141" s="7"/>
    </row>
    <row r="1142" spans="1:10" s="54" customFormat="1" ht="20.100000000000001" customHeight="1" x14ac:dyDescent="0.2">
      <c r="A1142" s="5">
        <f t="shared" si="17"/>
        <v>1138</v>
      </c>
      <c r="B1142" s="7" t="s">
        <v>1263</v>
      </c>
      <c r="C1142" s="5">
        <v>12</v>
      </c>
      <c r="D1142" s="5" t="s">
        <v>1487</v>
      </c>
      <c r="E1142" s="5" t="s">
        <v>1307</v>
      </c>
      <c r="F1142" s="5">
        <v>1</v>
      </c>
      <c r="G1142" s="5"/>
      <c r="H1142" s="5"/>
      <c r="I1142" s="5" t="s">
        <v>196</v>
      </c>
      <c r="J1142" s="7"/>
    </row>
    <row r="1143" spans="1:10" s="54" customFormat="1" ht="20.100000000000001" customHeight="1" x14ac:dyDescent="0.2">
      <c r="A1143" s="5">
        <f t="shared" si="17"/>
        <v>1139</v>
      </c>
      <c r="B1143" s="7" t="s">
        <v>1263</v>
      </c>
      <c r="C1143" s="5">
        <v>14</v>
      </c>
      <c r="D1143" s="5" t="s">
        <v>1487</v>
      </c>
      <c r="E1143" s="5" t="s">
        <v>1307</v>
      </c>
      <c r="F1143" s="5">
        <v>1</v>
      </c>
      <c r="G1143" s="5"/>
      <c r="H1143" s="5"/>
      <c r="I1143" s="5" t="s">
        <v>196</v>
      </c>
      <c r="J1143" s="7"/>
    </row>
    <row r="1144" spans="1:10" s="54" customFormat="1" ht="20.100000000000001" customHeight="1" x14ac:dyDescent="0.2">
      <c r="A1144" s="5">
        <f t="shared" si="17"/>
        <v>1140</v>
      </c>
      <c r="B1144" s="7" t="s">
        <v>1263</v>
      </c>
      <c r="C1144" s="5">
        <v>15</v>
      </c>
      <c r="D1144" s="5" t="s">
        <v>1487</v>
      </c>
      <c r="E1144" s="5" t="s">
        <v>1307</v>
      </c>
      <c r="F1144" s="5">
        <v>1</v>
      </c>
      <c r="G1144" s="5"/>
      <c r="H1144" s="5"/>
      <c r="I1144" s="5" t="s">
        <v>196</v>
      </c>
      <c r="J1144" s="7"/>
    </row>
    <row r="1145" spans="1:10" s="54" customFormat="1" ht="20.100000000000001" customHeight="1" x14ac:dyDescent="0.2">
      <c r="A1145" s="5">
        <f t="shared" si="17"/>
        <v>1141</v>
      </c>
      <c r="B1145" s="7" t="s">
        <v>1263</v>
      </c>
      <c r="C1145" s="5">
        <v>6</v>
      </c>
      <c r="D1145" s="5" t="s">
        <v>1487</v>
      </c>
      <c r="E1145" s="11"/>
      <c r="F1145" s="5">
        <v>1</v>
      </c>
      <c r="G1145" s="5"/>
      <c r="H1145" s="5"/>
      <c r="I1145" s="5" t="s">
        <v>196</v>
      </c>
      <c r="J1145" s="7"/>
    </row>
    <row r="1146" spans="1:10" s="54" customFormat="1" ht="42.6" customHeight="1" x14ac:dyDescent="0.2">
      <c r="A1146" s="5">
        <f t="shared" si="17"/>
        <v>1142</v>
      </c>
      <c r="B1146" s="7" t="s">
        <v>1263</v>
      </c>
      <c r="C1146" s="5">
        <v>7</v>
      </c>
      <c r="D1146" s="5" t="s">
        <v>1487</v>
      </c>
      <c r="E1146" s="4" t="s">
        <v>929</v>
      </c>
      <c r="F1146" s="5">
        <v>1</v>
      </c>
      <c r="G1146" s="4"/>
      <c r="H1146" s="4"/>
      <c r="I1146" s="5" t="s">
        <v>196</v>
      </c>
      <c r="J1146" s="7"/>
    </row>
    <row r="1147" spans="1:10" s="54" customFormat="1" ht="20.100000000000001" customHeight="1" x14ac:dyDescent="0.2">
      <c r="A1147" s="5">
        <f t="shared" si="17"/>
        <v>1143</v>
      </c>
      <c r="B1147" s="7" t="s">
        <v>1263</v>
      </c>
      <c r="C1147" s="5">
        <v>9</v>
      </c>
      <c r="D1147" s="5" t="s">
        <v>1487</v>
      </c>
      <c r="E1147" s="4" t="s">
        <v>929</v>
      </c>
      <c r="F1147" s="5">
        <v>1</v>
      </c>
      <c r="G1147" s="4"/>
      <c r="H1147" s="4"/>
      <c r="I1147" s="5" t="s">
        <v>196</v>
      </c>
      <c r="J1147" s="7"/>
    </row>
    <row r="1148" spans="1:10" s="54" customFormat="1" ht="20.100000000000001" customHeight="1" x14ac:dyDescent="0.2">
      <c r="A1148" s="5">
        <f t="shared" si="17"/>
        <v>1144</v>
      </c>
      <c r="B1148" s="7" t="s">
        <v>1263</v>
      </c>
      <c r="C1148" s="5">
        <v>13</v>
      </c>
      <c r="D1148" s="5" t="s">
        <v>1487</v>
      </c>
      <c r="E1148" s="5" t="s">
        <v>929</v>
      </c>
      <c r="F1148" s="5">
        <v>1</v>
      </c>
      <c r="G1148" s="5"/>
      <c r="H1148" s="5"/>
      <c r="I1148" s="5" t="s">
        <v>196</v>
      </c>
      <c r="J1148" s="7"/>
    </row>
    <row r="1149" spans="1:10" s="54" customFormat="1" ht="20.100000000000001" customHeight="1" x14ac:dyDescent="0.2">
      <c r="A1149" s="5">
        <f t="shared" si="17"/>
        <v>1145</v>
      </c>
      <c r="B1149" s="7" t="s">
        <v>1263</v>
      </c>
      <c r="C1149" s="5">
        <v>1</v>
      </c>
      <c r="D1149" s="5" t="s">
        <v>1487</v>
      </c>
      <c r="E1149" s="4" t="s">
        <v>1501</v>
      </c>
      <c r="F1149" s="5">
        <v>1</v>
      </c>
      <c r="G1149" s="4"/>
      <c r="H1149" s="4"/>
      <c r="I1149" s="5" t="s">
        <v>196</v>
      </c>
      <c r="J1149" s="7"/>
    </row>
    <row r="1150" spans="1:10" s="54" customFormat="1" ht="20.100000000000001" customHeight="1" x14ac:dyDescent="0.2">
      <c r="A1150" s="5">
        <f t="shared" si="17"/>
        <v>1146</v>
      </c>
      <c r="B1150" s="7" t="s">
        <v>1263</v>
      </c>
      <c r="C1150" s="5">
        <v>3</v>
      </c>
      <c r="D1150" s="5" t="s">
        <v>1487</v>
      </c>
      <c r="E1150" s="4" t="s">
        <v>1501</v>
      </c>
      <c r="F1150" s="5">
        <v>1</v>
      </c>
      <c r="G1150" s="4"/>
      <c r="H1150" s="4"/>
      <c r="I1150" s="5" t="s">
        <v>196</v>
      </c>
      <c r="J1150" s="7"/>
    </row>
    <row r="1151" spans="1:10" s="54" customFormat="1" ht="20.100000000000001" customHeight="1" x14ac:dyDescent="0.2">
      <c r="A1151" s="5">
        <f t="shared" si="17"/>
        <v>1147</v>
      </c>
      <c r="B1151" s="7" t="s">
        <v>1263</v>
      </c>
      <c r="C1151" s="5" t="s">
        <v>7</v>
      </c>
      <c r="D1151" s="5" t="s">
        <v>1487</v>
      </c>
      <c r="E1151" s="5"/>
      <c r="F1151" s="5">
        <v>1</v>
      </c>
      <c r="G1151" s="5"/>
      <c r="H1151" s="5"/>
      <c r="I1151" s="5" t="s">
        <v>196</v>
      </c>
      <c r="J1151" s="7"/>
    </row>
    <row r="1152" spans="1:10" s="54" customFormat="1" ht="20.100000000000001" customHeight="1" x14ac:dyDescent="0.2">
      <c r="A1152" s="5">
        <f t="shared" si="17"/>
        <v>1148</v>
      </c>
      <c r="B1152" s="7" t="s">
        <v>1263</v>
      </c>
      <c r="C1152" s="5">
        <v>5</v>
      </c>
      <c r="D1152" s="5" t="s">
        <v>1487</v>
      </c>
      <c r="E1152" s="5" t="s">
        <v>1114</v>
      </c>
      <c r="F1152" s="5">
        <v>1</v>
      </c>
      <c r="G1152" s="4"/>
      <c r="H1152" s="4"/>
      <c r="I1152" s="5" t="s">
        <v>196</v>
      </c>
      <c r="J1152" s="7"/>
    </row>
    <row r="1153" spans="1:10" s="54" customFormat="1" ht="20.100000000000001" customHeight="1" x14ac:dyDescent="0.2">
      <c r="A1153" s="5">
        <f t="shared" si="17"/>
        <v>1149</v>
      </c>
      <c r="B1153" s="7" t="s">
        <v>1263</v>
      </c>
      <c r="C1153" s="5">
        <v>19</v>
      </c>
      <c r="D1153" s="5" t="s">
        <v>1487</v>
      </c>
      <c r="E1153" s="5" t="s">
        <v>1114</v>
      </c>
      <c r="F1153" s="5">
        <v>1</v>
      </c>
      <c r="G1153" s="5"/>
      <c r="H1153" s="5"/>
      <c r="I1153" s="5" t="s">
        <v>196</v>
      </c>
      <c r="J1153" s="7"/>
    </row>
    <row r="1154" spans="1:10" s="54" customFormat="1" ht="20.100000000000001" customHeight="1" x14ac:dyDescent="0.2">
      <c r="A1154" s="5">
        <f t="shared" si="17"/>
        <v>1150</v>
      </c>
      <c r="B1154" s="7" t="s">
        <v>1263</v>
      </c>
      <c r="C1154" s="8" t="s">
        <v>801</v>
      </c>
      <c r="D1154" s="5" t="s">
        <v>1487</v>
      </c>
      <c r="E1154" s="5" t="s">
        <v>1114</v>
      </c>
      <c r="F1154" s="5">
        <v>1</v>
      </c>
      <c r="G1154" s="5"/>
      <c r="H1154" s="5"/>
      <c r="I1154" s="5" t="s">
        <v>196</v>
      </c>
      <c r="J1154" s="7"/>
    </row>
    <row r="1155" spans="1:10" s="54" customFormat="1" ht="19.899999999999999" customHeight="1" x14ac:dyDescent="0.2">
      <c r="A1155" s="5">
        <f t="shared" si="17"/>
        <v>1151</v>
      </c>
      <c r="B1155" s="7" t="s">
        <v>1263</v>
      </c>
      <c r="C1155" s="5" t="s">
        <v>8</v>
      </c>
      <c r="D1155" s="5" t="s">
        <v>1487</v>
      </c>
      <c r="E1155" s="5" t="s">
        <v>1114</v>
      </c>
      <c r="F1155" s="5">
        <v>1</v>
      </c>
      <c r="G1155" s="4"/>
      <c r="H1155" s="4"/>
      <c r="I1155" s="5" t="s">
        <v>196</v>
      </c>
      <c r="J1155" s="7"/>
    </row>
    <row r="1156" spans="1:10" s="54" customFormat="1" ht="20.100000000000001" customHeight="1" x14ac:dyDescent="0.2">
      <c r="A1156" s="5">
        <f t="shared" si="17"/>
        <v>1152</v>
      </c>
      <c r="B1156" s="7" t="s">
        <v>1263</v>
      </c>
      <c r="C1156" s="5">
        <v>17</v>
      </c>
      <c r="D1156" s="5" t="s">
        <v>1487</v>
      </c>
      <c r="E1156" s="5" t="s">
        <v>1114</v>
      </c>
      <c r="F1156" s="5">
        <v>1</v>
      </c>
      <c r="G1156" s="5"/>
      <c r="H1156" s="5"/>
      <c r="I1156" s="5" t="s">
        <v>196</v>
      </c>
      <c r="J1156" s="7"/>
    </row>
    <row r="1157" spans="1:10" s="54" customFormat="1" ht="20.100000000000001" customHeight="1" x14ac:dyDescent="0.2">
      <c r="A1157" s="5">
        <f t="shared" si="17"/>
        <v>1153</v>
      </c>
      <c r="B1157" s="7" t="s">
        <v>1263</v>
      </c>
      <c r="C1157" s="5">
        <v>21</v>
      </c>
      <c r="D1157" s="5" t="s">
        <v>1487</v>
      </c>
      <c r="E1157" s="5" t="s">
        <v>1114</v>
      </c>
      <c r="F1157" s="5">
        <v>1</v>
      </c>
      <c r="G1157" s="5"/>
      <c r="H1157" s="5"/>
      <c r="I1157" s="5" t="s">
        <v>196</v>
      </c>
      <c r="J1157" s="7"/>
    </row>
    <row r="1158" spans="1:10" s="54" customFormat="1" ht="20.100000000000001" customHeight="1" x14ac:dyDescent="0.2">
      <c r="A1158" s="5">
        <f t="shared" si="17"/>
        <v>1154</v>
      </c>
      <c r="B1158" s="7" t="s">
        <v>1263</v>
      </c>
      <c r="C1158" s="5">
        <v>16</v>
      </c>
      <c r="D1158" s="5" t="s">
        <v>1487</v>
      </c>
      <c r="E1158" s="5" t="s">
        <v>1114</v>
      </c>
      <c r="F1158" s="5">
        <v>1</v>
      </c>
      <c r="G1158" s="5"/>
      <c r="H1158" s="5"/>
      <c r="I1158" s="5" t="s">
        <v>196</v>
      </c>
      <c r="J1158" s="7"/>
    </row>
    <row r="1159" spans="1:10" s="54" customFormat="1" ht="20.100000000000001" customHeight="1" x14ac:dyDescent="0.2">
      <c r="A1159" s="5">
        <f t="shared" ref="A1159:A1222" si="18">A1158+1</f>
        <v>1155</v>
      </c>
      <c r="B1159" s="7" t="s">
        <v>1263</v>
      </c>
      <c r="C1159" s="5" t="s">
        <v>10</v>
      </c>
      <c r="D1159" s="5" t="s">
        <v>1487</v>
      </c>
      <c r="E1159" s="5"/>
      <c r="F1159" s="5">
        <v>1</v>
      </c>
      <c r="G1159" s="5"/>
      <c r="H1159" s="5"/>
      <c r="I1159" s="5" t="s">
        <v>196</v>
      </c>
      <c r="J1159" s="7"/>
    </row>
    <row r="1160" spans="1:10" s="54" customFormat="1" ht="20.100000000000001" customHeight="1" x14ac:dyDescent="0.2">
      <c r="A1160" s="5">
        <f t="shared" si="18"/>
        <v>1156</v>
      </c>
      <c r="B1160" s="7" t="s">
        <v>911</v>
      </c>
      <c r="C1160" s="5" t="s">
        <v>117</v>
      </c>
      <c r="D1160" s="5" t="s">
        <v>1487</v>
      </c>
      <c r="E1160" s="5" t="s">
        <v>991</v>
      </c>
      <c r="F1160" s="5">
        <v>1</v>
      </c>
      <c r="G1160" s="5"/>
      <c r="H1160" s="5"/>
      <c r="I1160" s="5" t="s">
        <v>909</v>
      </c>
      <c r="J1160" s="7"/>
    </row>
    <row r="1161" spans="1:10" s="54" customFormat="1" ht="20.100000000000001" customHeight="1" x14ac:dyDescent="0.2">
      <c r="A1161" s="5">
        <f t="shared" si="18"/>
        <v>1157</v>
      </c>
      <c r="B1161" s="13" t="s">
        <v>1605</v>
      </c>
      <c r="C1161" s="46">
        <v>2</v>
      </c>
      <c r="D1161" s="5" t="s">
        <v>1487</v>
      </c>
      <c r="E1161" s="4" t="s">
        <v>929</v>
      </c>
      <c r="F1161" s="5">
        <v>1</v>
      </c>
      <c r="G1161" s="4"/>
      <c r="H1161" s="4"/>
      <c r="I1161" s="5" t="s">
        <v>909</v>
      </c>
      <c r="J1161" s="7"/>
    </row>
    <row r="1162" spans="1:10" s="54" customFormat="1" ht="20.100000000000001" customHeight="1" x14ac:dyDescent="0.2">
      <c r="A1162" s="5">
        <f t="shared" si="18"/>
        <v>1158</v>
      </c>
      <c r="B1162" s="13" t="s">
        <v>1605</v>
      </c>
      <c r="C1162" s="46">
        <v>11</v>
      </c>
      <c r="D1162" s="5" t="s">
        <v>1487</v>
      </c>
      <c r="E1162" s="4" t="s">
        <v>929</v>
      </c>
      <c r="F1162" s="5">
        <v>1</v>
      </c>
      <c r="G1162" s="4"/>
      <c r="H1162" s="4"/>
      <c r="I1162" s="5" t="s">
        <v>909</v>
      </c>
      <c r="J1162" s="7"/>
    </row>
    <row r="1163" spans="1:10" s="54" customFormat="1" ht="20.100000000000001" customHeight="1" x14ac:dyDescent="0.2">
      <c r="A1163" s="5">
        <f t="shared" si="18"/>
        <v>1159</v>
      </c>
      <c r="B1163" s="13" t="s">
        <v>1605</v>
      </c>
      <c r="C1163" s="46" t="s">
        <v>431</v>
      </c>
      <c r="D1163" s="5" t="s">
        <v>1487</v>
      </c>
      <c r="E1163" s="4" t="s">
        <v>929</v>
      </c>
      <c r="F1163" s="5">
        <v>1</v>
      </c>
      <c r="G1163" s="4"/>
      <c r="H1163" s="4"/>
      <c r="I1163" s="5" t="s">
        <v>909</v>
      </c>
      <c r="J1163" s="7"/>
    </row>
    <row r="1164" spans="1:10" s="54" customFormat="1" ht="20.100000000000001" customHeight="1" x14ac:dyDescent="0.2">
      <c r="A1164" s="5">
        <f t="shared" si="18"/>
        <v>1160</v>
      </c>
      <c r="B1164" s="13" t="s">
        <v>1605</v>
      </c>
      <c r="C1164" s="46" t="s">
        <v>1606</v>
      </c>
      <c r="D1164" s="5" t="s">
        <v>1487</v>
      </c>
      <c r="E1164" s="4" t="s">
        <v>929</v>
      </c>
      <c r="F1164" s="5">
        <v>1</v>
      </c>
      <c r="G1164" s="4"/>
      <c r="H1164" s="4"/>
      <c r="I1164" s="5" t="s">
        <v>909</v>
      </c>
      <c r="J1164" s="7"/>
    </row>
    <row r="1165" spans="1:10" s="54" customFormat="1" ht="20.100000000000001" customHeight="1" x14ac:dyDescent="0.2">
      <c r="A1165" s="5">
        <f t="shared" si="18"/>
        <v>1161</v>
      </c>
      <c r="B1165" s="13" t="s">
        <v>1605</v>
      </c>
      <c r="C1165" s="46" t="s">
        <v>1607</v>
      </c>
      <c r="D1165" s="5" t="s">
        <v>1487</v>
      </c>
      <c r="E1165" s="4" t="s">
        <v>929</v>
      </c>
      <c r="F1165" s="5">
        <v>1</v>
      </c>
      <c r="G1165" s="4"/>
      <c r="H1165" s="4"/>
      <c r="I1165" s="5" t="s">
        <v>909</v>
      </c>
      <c r="J1165" s="7"/>
    </row>
    <row r="1166" spans="1:10" s="54" customFormat="1" ht="20.100000000000001" customHeight="1" x14ac:dyDescent="0.2">
      <c r="A1166" s="5">
        <f t="shared" si="18"/>
        <v>1162</v>
      </c>
      <c r="B1166" s="7" t="s">
        <v>661</v>
      </c>
      <c r="C1166" s="5">
        <v>2</v>
      </c>
      <c r="D1166" s="5" t="s">
        <v>1487</v>
      </c>
      <c r="E1166" s="5" t="s">
        <v>1292</v>
      </c>
      <c r="F1166" s="5">
        <v>6</v>
      </c>
      <c r="G1166" s="5" t="s">
        <v>1487</v>
      </c>
      <c r="H1166" s="5"/>
      <c r="I1166" s="5" t="s">
        <v>388</v>
      </c>
      <c r="J1166" s="7"/>
    </row>
    <row r="1167" spans="1:10" s="54" customFormat="1" ht="20.100000000000001" customHeight="1" x14ac:dyDescent="0.2">
      <c r="A1167" s="5">
        <f t="shared" si="18"/>
        <v>1163</v>
      </c>
      <c r="B1167" s="7" t="s">
        <v>661</v>
      </c>
      <c r="C1167" s="5">
        <v>3</v>
      </c>
      <c r="D1167" s="5" t="s">
        <v>1487</v>
      </c>
      <c r="E1167" s="5" t="s">
        <v>1292</v>
      </c>
      <c r="F1167" s="5">
        <v>6</v>
      </c>
      <c r="G1167" s="5" t="s">
        <v>1487</v>
      </c>
      <c r="H1167" s="5"/>
      <c r="I1167" s="5" t="s">
        <v>388</v>
      </c>
      <c r="J1167" s="7"/>
    </row>
    <row r="1168" spans="1:10" s="54" customFormat="1" ht="20.100000000000001" customHeight="1" x14ac:dyDescent="0.2">
      <c r="A1168" s="5">
        <f t="shared" si="18"/>
        <v>1164</v>
      </c>
      <c r="B1168" s="7" t="s">
        <v>661</v>
      </c>
      <c r="C1168" s="5">
        <v>4</v>
      </c>
      <c r="D1168" s="5" t="s">
        <v>1487</v>
      </c>
      <c r="E1168" s="5" t="s">
        <v>1292</v>
      </c>
      <c r="F1168" s="5">
        <v>6</v>
      </c>
      <c r="G1168" s="5" t="s">
        <v>1487</v>
      </c>
      <c r="H1168" s="5"/>
      <c r="I1168" s="5" t="s">
        <v>388</v>
      </c>
      <c r="J1168" s="7"/>
    </row>
    <row r="1169" spans="1:10" s="54" customFormat="1" ht="20.100000000000001" customHeight="1" x14ac:dyDescent="0.2">
      <c r="A1169" s="5">
        <f t="shared" si="18"/>
        <v>1165</v>
      </c>
      <c r="B1169" s="7" t="s">
        <v>661</v>
      </c>
      <c r="C1169" s="5">
        <v>9</v>
      </c>
      <c r="D1169" s="5" t="s">
        <v>1487</v>
      </c>
      <c r="E1169" s="5" t="s">
        <v>1292</v>
      </c>
      <c r="F1169" s="5">
        <v>6</v>
      </c>
      <c r="G1169" s="5" t="s">
        <v>1487</v>
      </c>
      <c r="H1169" s="5"/>
      <c r="I1169" s="5" t="s">
        <v>388</v>
      </c>
      <c r="J1169" s="7"/>
    </row>
    <row r="1170" spans="1:10" s="54" customFormat="1" ht="20.100000000000001" customHeight="1" x14ac:dyDescent="0.2">
      <c r="A1170" s="5">
        <f t="shared" si="18"/>
        <v>1166</v>
      </c>
      <c r="B1170" s="7" t="s">
        <v>661</v>
      </c>
      <c r="C1170" s="5">
        <v>10</v>
      </c>
      <c r="D1170" s="5" t="s">
        <v>1487</v>
      </c>
      <c r="E1170" s="5" t="s">
        <v>1292</v>
      </c>
      <c r="F1170" s="5">
        <v>6</v>
      </c>
      <c r="G1170" s="5" t="s">
        <v>1487</v>
      </c>
      <c r="H1170" s="5"/>
      <c r="I1170" s="5" t="s">
        <v>388</v>
      </c>
      <c r="J1170" s="7"/>
    </row>
    <row r="1171" spans="1:10" s="54" customFormat="1" ht="20.100000000000001" customHeight="1" x14ac:dyDescent="0.2">
      <c r="A1171" s="5">
        <f t="shared" si="18"/>
        <v>1167</v>
      </c>
      <c r="B1171" s="7" t="s">
        <v>661</v>
      </c>
      <c r="C1171" s="5">
        <v>11</v>
      </c>
      <c r="D1171" s="5" t="s">
        <v>1487</v>
      </c>
      <c r="E1171" s="5" t="s">
        <v>1292</v>
      </c>
      <c r="F1171" s="5">
        <v>6</v>
      </c>
      <c r="G1171" s="5" t="s">
        <v>1487</v>
      </c>
      <c r="H1171" s="5"/>
      <c r="I1171" s="5" t="s">
        <v>388</v>
      </c>
      <c r="J1171" s="7"/>
    </row>
    <row r="1172" spans="1:10" s="54" customFormat="1" ht="20.100000000000001" customHeight="1" x14ac:dyDescent="0.2">
      <c r="A1172" s="5">
        <f t="shared" si="18"/>
        <v>1168</v>
      </c>
      <c r="B1172" s="7" t="s">
        <v>661</v>
      </c>
      <c r="C1172" s="5">
        <v>14</v>
      </c>
      <c r="D1172" s="5" t="s">
        <v>1487</v>
      </c>
      <c r="E1172" s="5" t="s">
        <v>1292</v>
      </c>
      <c r="F1172" s="5">
        <v>6</v>
      </c>
      <c r="G1172" s="5" t="s">
        <v>1487</v>
      </c>
      <c r="H1172" s="5"/>
      <c r="I1172" s="5" t="s">
        <v>388</v>
      </c>
      <c r="J1172" s="7"/>
    </row>
    <row r="1173" spans="1:10" s="54" customFormat="1" ht="20.100000000000001" customHeight="1" x14ac:dyDescent="0.2">
      <c r="A1173" s="5">
        <f t="shared" si="18"/>
        <v>1169</v>
      </c>
      <c r="B1173" s="7" t="s">
        <v>661</v>
      </c>
      <c r="C1173" s="5">
        <v>15</v>
      </c>
      <c r="D1173" s="5" t="s">
        <v>1487</v>
      </c>
      <c r="E1173" s="5" t="s">
        <v>1292</v>
      </c>
      <c r="F1173" s="5">
        <v>6</v>
      </c>
      <c r="G1173" s="5" t="s">
        <v>1487</v>
      </c>
      <c r="H1173" s="5"/>
      <c r="I1173" s="5" t="s">
        <v>388</v>
      </c>
      <c r="J1173" s="7"/>
    </row>
    <row r="1174" spans="1:10" s="54" customFormat="1" ht="20.100000000000001" customHeight="1" x14ac:dyDescent="0.2">
      <c r="A1174" s="5">
        <f t="shared" si="18"/>
        <v>1170</v>
      </c>
      <c r="B1174" s="7" t="s">
        <v>661</v>
      </c>
      <c r="C1174" s="5">
        <v>16</v>
      </c>
      <c r="D1174" s="5" t="s">
        <v>1487</v>
      </c>
      <c r="E1174" s="5" t="s">
        <v>1292</v>
      </c>
      <c r="F1174" s="5">
        <v>6</v>
      </c>
      <c r="G1174" s="5" t="s">
        <v>1487</v>
      </c>
      <c r="H1174" s="5"/>
      <c r="I1174" s="5" t="s">
        <v>388</v>
      </c>
      <c r="J1174" s="7"/>
    </row>
    <row r="1175" spans="1:10" s="54" customFormat="1" ht="20.100000000000001" customHeight="1" x14ac:dyDescent="0.2">
      <c r="A1175" s="5">
        <f t="shared" si="18"/>
        <v>1171</v>
      </c>
      <c r="B1175" s="7" t="s">
        <v>661</v>
      </c>
      <c r="C1175" s="5">
        <v>7</v>
      </c>
      <c r="D1175" s="5" t="s">
        <v>1487</v>
      </c>
      <c r="E1175" s="5" t="s">
        <v>2150</v>
      </c>
      <c r="F1175" s="5">
        <v>6</v>
      </c>
      <c r="G1175" s="5" t="s">
        <v>1487</v>
      </c>
      <c r="H1175" s="5"/>
      <c r="I1175" s="5" t="s">
        <v>388</v>
      </c>
      <c r="J1175" s="7"/>
    </row>
    <row r="1176" spans="1:10" s="54" customFormat="1" ht="20.100000000000001" customHeight="1" x14ac:dyDescent="0.2">
      <c r="A1176" s="5">
        <f t="shared" si="18"/>
        <v>1172</v>
      </c>
      <c r="B1176" s="7" t="s">
        <v>661</v>
      </c>
      <c r="C1176" s="5">
        <v>13</v>
      </c>
      <c r="D1176" s="5" t="s">
        <v>1487</v>
      </c>
      <c r="E1176" s="5" t="s">
        <v>1486</v>
      </c>
      <c r="F1176" s="5">
        <v>6</v>
      </c>
      <c r="G1176" s="5" t="s">
        <v>1487</v>
      </c>
      <c r="H1176" s="5"/>
      <c r="I1176" s="5" t="s">
        <v>388</v>
      </c>
      <c r="J1176" s="7"/>
    </row>
    <row r="1177" spans="1:10" s="54" customFormat="1" ht="20.100000000000001" customHeight="1" x14ac:dyDescent="0.2">
      <c r="A1177" s="5">
        <f t="shared" si="18"/>
        <v>1173</v>
      </c>
      <c r="B1177" s="7" t="s">
        <v>661</v>
      </c>
      <c r="C1177" s="5">
        <v>8</v>
      </c>
      <c r="D1177" s="5" t="s">
        <v>1487</v>
      </c>
      <c r="E1177" s="5" t="s">
        <v>1047</v>
      </c>
      <c r="F1177" s="5">
        <v>6</v>
      </c>
      <c r="G1177" s="5" t="s">
        <v>1487</v>
      </c>
      <c r="H1177" s="5"/>
      <c r="I1177" s="5" t="s">
        <v>388</v>
      </c>
      <c r="J1177" s="7"/>
    </row>
    <row r="1178" spans="1:10" s="54" customFormat="1" ht="20.100000000000001" customHeight="1" x14ac:dyDescent="0.2">
      <c r="A1178" s="5">
        <f t="shared" si="18"/>
        <v>1174</v>
      </c>
      <c r="B1178" s="7" t="s">
        <v>661</v>
      </c>
      <c r="C1178" s="8" t="s">
        <v>1406</v>
      </c>
      <c r="D1178" s="5" t="s">
        <v>1487</v>
      </c>
      <c r="E1178" s="5" t="s">
        <v>1047</v>
      </c>
      <c r="F1178" s="5">
        <v>6</v>
      </c>
      <c r="G1178" s="5" t="s">
        <v>1487</v>
      </c>
      <c r="H1178" s="5"/>
      <c r="I1178" s="5" t="s">
        <v>388</v>
      </c>
      <c r="J1178" s="7"/>
    </row>
    <row r="1179" spans="1:10" s="54" customFormat="1" ht="20.100000000000001" customHeight="1" x14ac:dyDescent="0.2">
      <c r="A1179" s="5">
        <f t="shared" si="18"/>
        <v>1175</v>
      </c>
      <c r="B1179" s="7" t="s">
        <v>661</v>
      </c>
      <c r="C1179" s="5" t="s">
        <v>50</v>
      </c>
      <c r="D1179" s="5" t="s">
        <v>1487</v>
      </c>
      <c r="E1179" s="5"/>
      <c r="F1179" s="5">
        <v>6</v>
      </c>
      <c r="G1179" s="5" t="s">
        <v>1487</v>
      </c>
      <c r="H1179" s="5"/>
      <c r="I1179" s="5" t="s">
        <v>388</v>
      </c>
      <c r="J1179" s="7"/>
    </row>
    <row r="1180" spans="1:10" s="54" customFormat="1" ht="18.75" customHeight="1" x14ac:dyDescent="0.25">
      <c r="A1180" s="5">
        <f t="shared" si="18"/>
        <v>1176</v>
      </c>
      <c r="B1180" s="7" t="s">
        <v>815</v>
      </c>
      <c r="C1180" s="9">
        <v>35</v>
      </c>
      <c r="D1180" s="5" t="s">
        <v>1487</v>
      </c>
      <c r="E1180" s="5" t="s">
        <v>2151</v>
      </c>
      <c r="F1180" s="5">
        <v>1</v>
      </c>
      <c r="G1180" s="5" t="s">
        <v>1487</v>
      </c>
      <c r="H1180" s="5"/>
      <c r="I1180" s="5" t="s">
        <v>1337</v>
      </c>
      <c r="J1180" s="7"/>
    </row>
    <row r="1181" spans="1:10" s="54" customFormat="1" ht="20.100000000000001" customHeight="1" x14ac:dyDescent="0.25">
      <c r="A1181" s="5">
        <f t="shared" si="18"/>
        <v>1177</v>
      </c>
      <c r="B1181" s="7" t="s">
        <v>815</v>
      </c>
      <c r="C1181" s="9">
        <v>45</v>
      </c>
      <c r="D1181" s="5" t="s">
        <v>1487</v>
      </c>
      <c r="E1181" s="5" t="s">
        <v>1457</v>
      </c>
      <c r="F1181" s="5">
        <v>1</v>
      </c>
      <c r="G1181" s="5" t="s">
        <v>1487</v>
      </c>
      <c r="H1181" s="5"/>
      <c r="I1181" s="5" t="s">
        <v>1337</v>
      </c>
      <c r="J1181" s="7"/>
    </row>
    <row r="1182" spans="1:10" s="54" customFormat="1" ht="20.100000000000001" customHeight="1" x14ac:dyDescent="0.25">
      <c r="A1182" s="5">
        <f t="shared" si="18"/>
        <v>1178</v>
      </c>
      <c r="B1182" s="7" t="s">
        <v>815</v>
      </c>
      <c r="C1182" s="9">
        <v>51</v>
      </c>
      <c r="D1182" s="5" t="s">
        <v>1487</v>
      </c>
      <c r="E1182" s="5" t="s">
        <v>1457</v>
      </c>
      <c r="F1182" s="5">
        <v>1</v>
      </c>
      <c r="G1182" s="5" t="s">
        <v>1487</v>
      </c>
      <c r="H1182" s="5"/>
      <c r="I1182" s="5" t="s">
        <v>1337</v>
      </c>
      <c r="J1182" s="7"/>
    </row>
    <row r="1183" spans="1:10" s="54" customFormat="1" ht="20.100000000000001" customHeight="1" x14ac:dyDescent="0.25">
      <c r="A1183" s="5">
        <f t="shared" si="18"/>
        <v>1179</v>
      </c>
      <c r="B1183" s="7" t="s">
        <v>815</v>
      </c>
      <c r="C1183" s="9">
        <v>53</v>
      </c>
      <c r="D1183" s="5" t="s">
        <v>1487</v>
      </c>
      <c r="E1183" s="5" t="s">
        <v>1457</v>
      </c>
      <c r="F1183" s="5">
        <v>1</v>
      </c>
      <c r="G1183" s="5" t="s">
        <v>1487</v>
      </c>
      <c r="H1183" s="5"/>
      <c r="I1183" s="5" t="s">
        <v>1337</v>
      </c>
      <c r="J1183" s="7"/>
    </row>
    <row r="1184" spans="1:10" s="54" customFormat="1" ht="20.100000000000001" customHeight="1" x14ac:dyDescent="0.2">
      <c r="A1184" s="5">
        <f t="shared" si="18"/>
        <v>1180</v>
      </c>
      <c r="B1184" s="7" t="s">
        <v>815</v>
      </c>
      <c r="C1184" s="5">
        <v>55</v>
      </c>
      <c r="D1184" s="5" t="s">
        <v>1487</v>
      </c>
      <c r="E1184" s="5" t="s">
        <v>1457</v>
      </c>
      <c r="F1184" s="5">
        <v>1</v>
      </c>
      <c r="G1184" s="5" t="s">
        <v>1487</v>
      </c>
      <c r="H1184" s="5"/>
      <c r="I1184" s="5" t="s">
        <v>1337</v>
      </c>
      <c r="J1184" s="7"/>
    </row>
    <row r="1185" spans="1:10" s="54" customFormat="1" ht="20.100000000000001" customHeight="1" x14ac:dyDescent="0.2">
      <c r="A1185" s="5">
        <f t="shared" si="18"/>
        <v>1181</v>
      </c>
      <c r="B1185" s="7" t="s">
        <v>815</v>
      </c>
      <c r="C1185" s="5">
        <v>57</v>
      </c>
      <c r="D1185" s="5" t="s">
        <v>1487</v>
      </c>
      <c r="E1185" s="5" t="s">
        <v>1457</v>
      </c>
      <c r="F1185" s="5">
        <v>1</v>
      </c>
      <c r="G1185" s="5" t="s">
        <v>1487</v>
      </c>
      <c r="H1185" s="5"/>
      <c r="I1185" s="5" t="s">
        <v>1337</v>
      </c>
      <c r="J1185" s="7"/>
    </row>
    <row r="1186" spans="1:10" s="54" customFormat="1" ht="18.75" customHeight="1" x14ac:dyDescent="0.2">
      <c r="A1186" s="5">
        <f t="shared" si="18"/>
        <v>1182</v>
      </c>
      <c r="B1186" s="7" t="s">
        <v>815</v>
      </c>
      <c r="C1186" s="5">
        <v>59</v>
      </c>
      <c r="D1186" s="5" t="s">
        <v>1487</v>
      </c>
      <c r="E1186" s="5" t="s">
        <v>1457</v>
      </c>
      <c r="F1186" s="5">
        <v>1</v>
      </c>
      <c r="G1186" s="5" t="s">
        <v>1487</v>
      </c>
      <c r="H1186" s="5"/>
      <c r="I1186" s="5" t="s">
        <v>1337</v>
      </c>
      <c r="J1186" s="7"/>
    </row>
    <row r="1187" spans="1:10" s="54" customFormat="1" ht="20.100000000000001" customHeight="1" x14ac:dyDescent="0.25">
      <c r="A1187" s="5">
        <f t="shared" si="18"/>
        <v>1183</v>
      </c>
      <c r="B1187" s="7" t="s">
        <v>815</v>
      </c>
      <c r="C1187" s="9">
        <v>61</v>
      </c>
      <c r="D1187" s="5" t="s">
        <v>1487</v>
      </c>
      <c r="E1187" s="5" t="s">
        <v>1457</v>
      </c>
      <c r="F1187" s="5">
        <v>1</v>
      </c>
      <c r="G1187" s="5" t="s">
        <v>1487</v>
      </c>
      <c r="H1187" s="5"/>
      <c r="I1187" s="5" t="s">
        <v>1337</v>
      </c>
      <c r="J1187" s="7"/>
    </row>
    <row r="1188" spans="1:10" s="54" customFormat="1" ht="20.100000000000001" customHeight="1" x14ac:dyDescent="0.25">
      <c r="A1188" s="5">
        <f t="shared" si="18"/>
        <v>1184</v>
      </c>
      <c r="B1188" s="7" t="s">
        <v>815</v>
      </c>
      <c r="C1188" s="9" t="s">
        <v>312</v>
      </c>
      <c r="D1188" s="5" t="s">
        <v>1487</v>
      </c>
      <c r="E1188" s="5" t="s">
        <v>1457</v>
      </c>
      <c r="F1188" s="5">
        <v>1</v>
      </c>
      <c r="G1188" s="5" t="s">
        <v>1487</v>
      </c>
      <c r="H1188" s="5"/>
      <c r="I1188" s="5" t="s">
        <v>1337</v>
      </c>
      <c r="J1188" s="7"/>
    </row>
    <row r="1189" spans="1:10" s="54" customFormat="1" ht="20.100000000000001" customHeight="1" x14ac:dyDescent="0.25">
      <c r="A1189" s="5">
        <f t="shared" si="18"/>
        <v>1185</v>
      </c>
      <c r="B1189" s="7" t="s">
        <v>815</v>
      </c>
      <c r="C1189" s="9" t="s">
        <v>873</v>
      </c>
      <c r="D1189" s="5" t="s">
        <v>1487</v>
      </c>
      <c r="E1189" s="5" t="s">
        <v>1457</v>
      </c>
      <c r="F1189" s="5">
        <v>1</v>
      </c>
      <c r="G1189" s="5" t="s">
        <v>1487</v>
      </c>
      <c r="H1189" s="5"/>
      <c r="I1189" s="5" t="s">
        <v>1337</v>
      </c>
      <c r="J1189" s="7"/>
    </row>
    <row r="1190" spans="1:10" s="54" customFormat="1" ht="20.100000000000001" customHeight="1" x14ac:dyDescent="0.25">
      <c r="A1190" s="5">
        <f t="shared" si="18"/>
        <v>1186</v>
      </c>
      <c r="B1190" s="7" t="s">
        <v>815</v>
      </c>
      <c r="C1190" s="9">
        <v>63</v>
      </c>
      <c r="D1190" s="5" t="s">
        <v>1487</v>
      </c>
      <c r="E1190" s="9" t="s">
        <v>1215</v>
      </c>
      <c r="F1190" s="5">
        <v>1</v>
      </c>
      <c r="G1190" s="5" t="s">
        <v>1487</v>
      </c>
      <c r="H1190" s="5"/>
      <c r="I1190" s="5" t="s">
        <v>1337</v>
      </c>
      <c r="J1190" s="7"/>
    </row>
    <row r="1191" spans="1:10" s="54" customFormat="1" ht="20.100000000000001" customHeight="1" x14ac:dyDescent="0.25">
      <c r="A1191" s="5">
        <f t="shared" si="18"/>
        <v>1187</v>
      </c>
      <c r="B1191" s="7" t="s">
        <v>815</v>
      </c>
      <c r="C1191" s="9" t="s">
        <v>827</v>
      </c>
      <c r="D1191" s="5" t="s">
        <v>1487</v>
      </c>
      <c r="E1191" s="5" t="s">
        <v>929</v>
      </c>
      <c r="F1191" s="5">
        <v>1</v>
      </c>
      <c r="G1191" s="5" t="s">
        <v>1487</v>
      </c>
      <c r="H1191" s="5"/>
      <c r="I1191" s="5" t="s">
        <v>1337</v>
      </c>
      <c r="J1191" s="7"/>
    </row>
    <row r="1192" spans="1:10" s="54" customFormat="1" ht="20.100000000000001" customHeight="1" x14ac:dyDescent="0.25">
      <c r="A1192" s="5">
        <f t="shared" si="18"/>
        <v>1188</v>
      </c>
      <c r="B1192" s="7" t="s">
        <v>815</v>
      </c>
      <c r="C1192" s="9">
        <v>41</v>
      </c>
      <c r="D1192" s="5" t="s">
        <v>1487</v>
      </c>
      <c r="E1192" s="5" t="s">
        <v>2152</v>
      </c>
      <c r="F1192" s="5">
        <v>1</v>
      </c>
      <c r="G1192" s="5" t="s">
        <v>1487</v>
      </c>
      <c r="H1192" s="5"/>
      <c r="I1192" s="5" t="s">
        <v>1337</v>
      </c>
      <c r="J1192" s="7"/>
    </row>
    <row r="1193" spans="1:10" s="54" customFormat="1" ht="20.100000000000001" customHeight="1" x14ac:dyDescent="0.25">
      <c r="A1193" s="5">
        <f t="shared" si="18"/>
        <v>1189</v>
      </c>
      <c r="B1193" s="7" t="s">
        <v>815</v>
      </c>
      <c r="C1193" s="9">
        <v>37</v>
      </c>
      <c r="D1193" s="5" t="s">
        <v>1487</v>
      </c>
      <c r="E1193" s="55"/>
      <c r="F1193" s="5">
        <v>1</v>
      </c>
      <c r="G1193" s="5" t="s">
        <v>1487</v>
      </c>
      <c r="H1193" s="5"/>
      <c r="I1193" s="5" t="s">
        <v>1337</v>
      </c>
      <c r="J1193" s="7"/>
    </row>
    <row r="1194" spans="1:10" s="54" customFormat="1" ht="20.100000000000001" customHeight="1" x14ac:dyDescent="0.25">
      <c r="A1194" s="5">
        <f t="shared" si="18"/>
        <v>1190</v>
      </c>
      <c r="B1194" s="7" t="s">
        <v>815</v>
      </c>
      <c r="C1194" s="9">
        <v>39</v>
      </c>
      <c r="D1194" s="5" t="s">
        <v>1487</v>
      </c>
      <c r="E1194" s="55"/>
      <c r="F1194" s="5">
        <v>1</v>
      </c>
      <c r="G1194" s="5" t="s">
        <v>1487</v>
      </c>
      <c r="H1194" s="5"/>
      <c r="I1194" s="5" t="s">
        <v>1337</v>
      </c>
      <c r="J1194" s="7"/>
    </row>
    <row r="1195" spans="1:10" s="54" customFormat="1" ht="20.100000000000001" customHeight="1" x14ac:dyDescent="0.25">
      <c r="A1195" s="5">
        <f t="shared" si="18"/>
        <v>1191</v>
      </c>
      <c r="B1195" s="7" t="s">
        <v>815</v>
      </c>
      <c r="C1195" s="9">
        <v>49</v>
      </c>
      <c r="D1195" s="5" t="s">
        <v>1487</v>
      </c>
      <c r="E1195" s="55"/>
      <c r="F1195" s="5">
        <v>1</v>
      </c>
      <c r="G1195" s="5" t="s">
        <v>1487</v>
      </c>
      <c r="H1195" s="5"/>
      <c r="I1195" s="5" t="s">
        <v>1337</v>
      </c>
      <c r="J1195" s="7"/>
    </row>
    <row r="1196" spans="1:10" s="54" customFormat="1" ht="20.100000000000001" customHeight="1" x14ac:dyDescent="0.25">
      <c r="A1196" s="5">
        <f t="shared" si="18"/>
        <v>1192</v>
      </c>
      <c r="B1196" s="7" t="s">
        <v>815</v>
      </c>
      <c r="C1196" s="9">
        <v>43</v>
      </c>
      <c r="D1196" s="5" t="s">
        <v>1487</v>
      </c>
      <c r="E1196" s="5" t="s">
        <v>2152</v>
      </c>
      <c r="F1196" s="5">
        <v>1</v>
      </c>
      <c r="G1196" s="5" t="s">
        <v>1487</v>
      </c>
      <c r="H1196" s="5"/>
      <c r="I1196" s="5" t="s">
        <v>1337</v>
      </c>
      <c r="J1196" s="7"/>
    </row>
    <row r="1197" spans="1:10" s="54" customFormat="1" ht="20.100000000000001" customHeight="1" x14ac:dyDescent="0.25">
      <c r="A1197" s="5">
        <f t="shared" si="18"/>
        <v>1193</v>
      </c>
      <c r="B1197" s="7" t="s">
        <v>815</v>
      </c>
      <c r="C1197" s="5">
        <v>30</v>
      </c>
      <c r="D1197" s="5" t="s">
        <v>1487</v>
      </c>
      <c r="E1197" s="9" t="s">
        <v>1114</v>
      </c>
      <c r="F1197" s="5">
        <v>1</v>
      </c>
      <c r="G1197" s="5" t="s">
        <v>1487</v>
      </c>
      <c r="H1197" s="5"/>
      <c r="I1197" s="5" t="s">
        <v>1337</v>
      </c>
      <c r="J1197" s="7"/>
    </row>
    <row r="1198" spans="1:10" s="54" customFormat="1" ht="20.100000000000001" customHeight="1" x14ac:dyDescent="0.25">
      <c r="A1198" s="5">
        <f t="shared" si="18"/>
        <v>1194</v>
      </c>
      <c r="B1198" s="7" t="s">
        <v>815</v>
      </c>
      <c r="C1198" s="8" t="s">
        <v>1430</v>
      </c>
      <c r="D1198" s="5" t="s">
        <v>1487</v>
      </c>
      <c r="E1198" s="9" t="s">
        <v>1114</v>
      </c>
      <c r="F1198" s="5">
        <v>1</v>
      </c>
      <c r="G1198" s="5" t="s">
        <v>1487</v>
      </c>
      <c r="H1198" s="5"/>
      <c r="I1198" s="5" t="s">
        <v>1337</v>
      </c>
      <c r="J1198" s="7"/>
    </row>
    <row r="1199" spans="1:10" s="54" customFormat="1" ht="20.100000000000001" customHeight="1" x14ac:dyDescent="0.25">
      <c r="A1199" s="5">
        <f t="shared" si="18"/>
        <v>1195</v>
      </c>
      <c r="B1199" s="7" t="s">
        <v>815</v>
      </c>
      <c r="C1199" s="5" t="s">
        <v>442</v>
      </c>
      <c r="D1199" s="5" t="s">
        <v>1487</v>
      </c>
      <c r="E1199" s="9" t="s">
        <v>1114</v>
      </c>
      <c r="F1199" s="5">
        <v>1</v>
      </c>
      <c r="G1199" s="5" t="s">
        <v>1487</v>
      </c>
      <c r="H1199" s="5"/>
      <c r="I1199" s="5" t="s">
        <v>1337</v>
      </c>
      <c r="J1199" s="7"/>
    </row>
    <row r="1200" spans="1:10" s="54" customFormat="1" ht="20.100000000000001" customHeight="1" x14ac:dyDescent="0.2">
      <c r="A1200" s="5">
        <f t="shared" si="18"/>
        <v>1196</v>
      </c>
      <c r="B1200" s="7" t="s">
        <v>1230</v>
      </c>
      <c r="C1200" s="5">
        <v>2</v>
      </c>
      <c r="D1200" s="5" t="s">
        <v>1487</v>
      </c>
      <c r="E1200" s="5" t="s">
        <v>1292</v>
      </c>
      <c r="F1200" s="5">
        <v>1</v>
      </c>
      <c r="G1200" s="5"/>
      <c r="H1200" s="5"/>
      <c r="I1200" s="5" t="s">
        <v>140</v>
      </c>
      <c r="J1200" s="7"/>
    </row>
    <row r="1201" spans="1:10" s="54" customFormat="1" ht="20.100000000000001" customHeight="1" x14ac:dyDescent="0.2">
      <c r="A1201" s="5">
        <f t="shared" si="18"/>
        <v>1197</v>
      </c>
      <c r="B1201" s="7" t="s">
        <v>1230</v>
      </c>
      <c r="C1201" s="5">
        <v>1</v>
      </c>
      <c r="D1201" s="5" t="s">
        <v>1487</v>
      </c>
      <c r="E1201" s="5" t="s">
        <v>1473</v>
      </c>
      <c r="F1201" s="5">
        <v>1</v>
      </c>
      <c r="G1201" s="5"/>
      <c r="H1201" s="5"/>
      <c r="I1201" s="5" t="s">
        <v>140</v>
      </c>
      <c r="J1201" s="7"/>
    </row>
    <row r="1202" spans="1:10" s="54" customFormat="1" ht="20.100000000000001" customHeight="1" x14ac:dyDescent="0.2">
      <c r="A1202" s="5">
        <f t="shared" si="18"/>
        <v>1198</v>
      </c>
      <c r="B1202" s="7" t="s">
        <v>670</v>
      </c>
      <c r="C1202" s="5">
        <v>53</v>
      </c>
      <c r="D1202" s="5" t="s">
        <v>1487</v>
      </c>
      <c r="E1202" s="5" t="s">
        <v>944</v>
      </c>
      <c r="F1202" s="5">
        <v>1</v>
      </c>
      <c r="G1202" s="5" t="s">
        <v>1487</v>
      </c>
      <c r="H1202" s="5"/>
      <c r="I1202" s="5" t="s">
        <v>279</v>
      </c>
      <c r="J1202" s="7"/>
    </row>
    <row r="1203" spans="1:10" s="54" customFormat="1" ht="20.100000000000001" customHeight="1" x14ac:dyDescent="0.2">
      <c r="A1203" s="5">
        <f t="shared" si="18"/>
        <v>1199</v>
      </c>
      <c r="B1203" s="7" t="s">
        <v>670</v>
      </c>
      <c r="C1203" s="5">
        <v>5</v>
      </c>
      <c r="D1203" s="5" t="s">
        <v>1487</v>
      </c>
      <c r="E1203" s="5" t="s">
        <v>1325</v>
      </c>
      <c r="F1203" s="5">
        <v>1</v>
      </c>
      <c r="G1203" s="5"/>
      <c r="H1203" s="5"/>
      <c r="I1203" s="5" t="s">
        <v>279</v>
      </c>
      <c r="J1203" s="7"/>
    </row>
    <row r="1204" spans="1:10" s="54" customFormat="1" ht="20.100000000000001" customHeight="1" x14ac:dyDescent="0.2">
      <c r="A1204" s="5">
        <f t="shared" si="18"/>
        <v>1200</v>
      </c>
      <c r="B1204" s="7" t="s">
        <v>670</v>
      </c>
      <c r="C1204" s="5">
        <v>10</v>
      </c>
      <c r="D1204" s="5" t="s">
        <v>1487</v>
      </c>
      <c r="E1204" s="5" t="s">
        <v>1325</v>
      </c>
      <c r="F1204" s="5">
        <v>1</v>
      </c>
      <c r="G1204" s="5"/>
      <c r="H1204" s="5"/>
      <c r="I1204" s="5" t="s">
        <v>279</v>
      </c>
      <c r="J1204" s="7"/>
    </row>
    <row r="1205" spans="1:10" s="54" customFormat="1" ht="20.100000000000001" customHeight="1" x14ac:dyDescent="0.2">
      <c r="A1205" s="5">
        <f t="shared" si="18"/>
        <v>1201</v>
      </c>
      <c r="B1205" s="7" t="s">
        <v>670</v>
      </c>
      <c r="C1205" s="5">
        <v>55</v>
      </c>
      <c r="D1205" s="5" t="s">
        <v>1487</v>
      </c>
      <c r="E1205" s="5" t="s">
        <v>2125</v>
      </c>
      <c r="F1205" s="5">
        <v>1</v>
      </c>
      <c r="G1205" s="5"/>
      <c r="H1205" s="5"/>
      <c r="I1205" s="5" t="s">
        <v>279</v>
      </c>
      <c r="J1205" s="7"/>
    </row>
    <row r="1206" spans="1:10" s="54" customFormat="1" ht="20.100000000000001" customHeight="1" x14ac:dyDescent="0.2">
      <c r="A1206" s="5">
        <f t="shared" si="18"/>
        <v>1202</v>
      </c>
      <c r="B1206" s="7" t="s">
        <v>670</v>
      </c>
      <c r="C1206" s="5">
        <v>60</v>
      </c>
      <c r="D1206" s="5" t="s">
        <v>1487</v>
      </c>
      <c r="E1206" s="5" t="s">
        <v>2125</v>
      </c>
      <c r="F1206" s="5">
        <v>1</v>
      </c>
      <c r="G1206" s="5"/>
      <c r="H1206" s="5"/>
      <c r="I1206" s="5" t="s">
        <v>279</v>
      </c>
      <c r="J1206" s="7"/>
    </row>
    <row r="1207" spans="1:10" s="54" customFormat="1" ht="20.100000000000001" customHeight="1" x14ac:dyDescent="0.2">
      <c r="A1207" s="5">
        <f t="shared" si="18"/>
        <v>1203</v>
      </c>
      <c r="B1207" s="7" t="s">
        <v>670</v>
      </c>
      <c r="C1207" s="5">
        <v>49</v>
      </c>
      <c r="D1207" s="5" t="s">
        <v>1487</v>
      </c>
      <c r="E1207" s="5" t="s">
        <v>2125</v>
      </c>
      <c r="F1207" s="5">
        <v>1</v>
      </c>
      <c r="G1207" s="5" t="s">
        <v>1487</v>
      </c>
      <c r="H1207" s="5"/>
      <c r="I1207" s="5" t="s">
        <v>279</v>
      </c>
      <c r="J1207" s="7"/>
    </row>
    <row r="1208" spans="1:10" s="54" customFormat="1" ht="20.100000000000001" customHeight="1" x14ac:dyDescent="0.2">
      <c r="A1208" s="5">
        <f t="shared" si="18"/>
        <v>1204</v>
      </c>
      <c r="B1208" s="7" t="s">
        <v>670</v>
      </c>
      <c r="C1208" s="5">
        <v>4</v>
      </c>
      <c r="D1208" s="5" t="s">
        <v>1487</v>
      </c>
      <c r="E1208" s="5" t="s">
        <v>944</v>
      </c>
      <c r="F1208" s="5">
        <v>1</v>
      </c>
      <c r="G1208" s="5"/>
      <c r="H1208" s="5"/>
      <c r="I1208" s="5" t="s">
        <v>279</v>
      </c>
      <c r="J1208" s="7"/>
    </row>
    <row r="1209" spans="1:10" s="54" customFormat="1" ht="20.100000000000001" customHeight="1" x14ac:dyDescent="0.2">
      <c r="A1209" s="5">
        <f t="shared" si="18"/>
        <v>1205</v>
      </c>
      <c r="B1209" s="7" t="s">
        <v>670</v>
      </c>
      <c r="C1209" s="5">
        <v>8</v>
      </c>
      <c r="D1209" s="5" t="s">
        <v>1487</v>
      </c>
      <c r="E1209" s="5" t="s">
        <v>944</v>
      </c>
      <c r="F1209" s="5">
        <v>1</v>
      </c>
      <c r="G1209" s="5"/>
      <c r="H1209" s="5"/>
      <c r="I1209" s="5" t="s">
        <v>279</v>
      </c>
      <c r="J1209" s="7"/>
    </row>
    <row r="1210" spans="1:10" s="54" customFormat="1" ht="20.100000000000001" customHeight="1" x14ac:dyDescent="0.2">
      <c r="A1210" s="5">
        <f t="shared" si="18"/>
        <v>1206</v>
      </c>
      <c r="B1210" s="7" t="s">
        <v>670</v>
      </c>
      <c r="C1210" s="5">
        <v>9</v>
      </c>
      <c r="D1210" s="5" t="s">
        <v>1487</v>
      </c>
      <c r="E1210" s="5" t="s">
        <v>944</v>
      </c>
      <c r="F1210" s="5">
        <v>1</v>
      </c>
      <c r="G1210" s="5"/>
      <c r="H1210" s="5"/>
      <c r="I1210" s="5" t="s">
        <v>279</v>
      </c>
      <c r="J1210" s="7"/>
    </row>
    <row r="1211" spans="1:10" s="54" customFormat="1" ht="20.100000000000001" customHeight="1" x14ac:dyDescent="0.2">
      <c r="A1211" s="5">
        <f t="shared" si="18"/>
        <v>1207</v>
      </c>
      <c r="B1211" s="7" t="s">
        <v>670</v>
      </c>
      <c r="C1211" s="5">
        <v>14</v>
      </c>
      <c r="D1211" s="5" t="s">
        <v>1487</v>
      </c>
      <c r="E1211" s="5" t="s">
        <v>944</v>
      </c>
      <c r="F1211" s="5">
        <v>1</v>
      </c>
      <c r="G1211" s="5"/>
      <c r="H1211" s="5"/>
      <c r="I1211" s="5" t="s">
        <v>279</v>
      </c>
      <c r="J1211" s="7"/>
    </row>
    <row r="1212" spans="1:10" s="54" customFormat="1" ht="20.100000000000001" customHeight="1" x14ac:dyDescent="0.2">
      <c r="A1212" s="5">
        <f t="shared" si="18"/>
        <v>1208</v>
      </c>
      <c r="B1212" s="7" t="s">
        <v>670</v>
      </c>
      <c r="C1212" s="5">
        <v>17</v>
      </c>
      <c r="D1212" s="5" t="s">
        <v>1487</v>
      </c>
      <c r="E1212" s="5" t="s">
        <v>944</v>
      </c>
      <c r="F1212" s="5">
        <v>1</v>
      </c>
      <c r="G1212" s="5"/>
      <c r="H1212" s="5"/>
      <c r="I1212" s="5" t="s">
        <v>279</v>
      </c>
      <c r="J1212" s="7"/>
    </row>
    <row r="1213" spans="1:10" s="54" customFormat="1" ht="20.100000000000001" customHeight="1" x14ac:dyDescent="0.2">
      <c r="A1213" s="5">
        <f t="shared" si="18"/>
        <v>1209</v>
      </c>
      <c r="B1213" s="7" t="s">
        <v>670</v>
      </c>
      <c r="C1213" s="5">
        <v>19</v>
      </c>
      <c r="D1213" s="5" t="s">
        <v>1487</v>
      </c>
      <c r="E1213" s="5" t="s">
        <v>944</v>
      </c>
      <c r="F1213" s="5">
        <v>1</v>
      </c>
      <c r="G1213" s="4"/>
      <c r="H1213" s="4"/>
      <c r="I1213" s="5" t="s">
        <v>279</v>
      </c>
      <c r="J1213" s="7"/>
    </row>
    <row r="1214" spans="1:10" s="54" customFormat="1" ht="20.100000000000001" customHeight="1" x14ac:dyDescent="0.2">
      <c r="A1214" s="5">
        <f t="shared" si="18"/>
        <v>1210</v>
      </c>
      <c r="B1214" s="7" t="s">
        <v>670</v>
      </c>
      <c r="C1214" s="5">
        <v>20</v>
      </c>
      <c r="D1214" s="5" t="s">
        <v>1487</v>
      </c>
      <c r="E1214" s="5" t="s">
        <v>944</v>
      </c>
      <c r="F1214" s="5">
        <v>1</v>
      </c>
      <c r="G1214" s="4"/>
      <c r="H1214" s="4"/>
      <c r="I1214" s="5" t="s">
        <v>279</v>
      </c>
      <c r="J1214" s="7"/>
    </row>
    <row r="1215" spans="1:10" s="54" customFormat="1" ht="20.100000000000001" customHeight="1" x14ac:dyDescent="0.2">
      <c r="A1215" s="5">
        <f t="shared" si="18"/>
        <v>1211</v>
      </c>
      <c r="B1215" s="7" t="s">
        <v>670</v>
      </c>
      <c r="C1215" s="5">
        <v>25</v>
      </c>
      <c r="D1215" s="5" t="s">
        <v>1487</v>
      </c>
      <c r="E1215" s="5" t="s">
        <v>944</v>
      </c>
      <c r="F1215" s="5">
        <v>1</v>
      </c>
      <c r="G1215" s="4"/>
      <c r="H1215" s="4"/>
      <c r="I1215" s="5" t="s">
        <v>279</v>
      </c>
      <c r="J1215" s="7"/>
    </row>
    <row r="1216" spans="1:10" s="54" customFormat="1" ht="20.100000000000001" customHeight="1" x14ac:dyDescent="0.2">
      <c r="A1216" s="5">
        <f t="shared" si="18"/>
        <v>1212</v>
      </c>
      <c r="B1216" s="7" t="s">
        <v>670</v>
      </c>
      <c r="C1216" s="5">
        <v>52</v>
      </c>
      <c r="D1216" s="5" t="s">
        <v>1487</v>
      </c>
      <c r="E1216" s="5" t="s">
        <v>944</v>
      </c>
      <c r="F1216" s="5">
        <v>1</v>
      </c>
      <c r="G1216" s="5"/>
      <c r="H1216" s="5"/>
      <c r="I1216" s="5" t="s">
        <v>279</v>
      </c>
      <c r="J1216" s="7"/>
    </row>
    <row r="1217" spans="1:10" s="54" customFormat="1" ht="20.100000000000001" customHeight="1" x14ac:dyDescent="0.2">
      <c r="A1217" s="5">
        <f t="shared" si="18"/>
        <v>1213</v>
      </c>
      <c r="B1217" s="7" t="s">
        <v>670</v>
      </c>
      <c r="C1217" s="5">
        <v>35</v>
      </c>
      <c r="D1217" s="5" t="s">
        <v>1487</v>
      </c>
      <c r="E1217" s="5" t="s">
        <v>944</v>
      </c>
      <c r="F1217" s="5">
        <v>1</v>
      </c>
      <c r="G1217" s="5"/>
      <c r="H1217" s="5"/>
      <c r="I1217" s="5" t="s">
        <v>279</v>
      </c>
      <c r="J1217" s="7"/>
    </row>
    <row r="1218" spans="1:10" s="54" customFormat="1" ht="20.100000000000001" customHeight="1" x14ac:dyDescent="0.2">
      <c r="A1218" s="5">
        <f t="shared" si="18"/>
        <v>1214</v>
      </c>
      <c r="B1218" s="7" t="s">
        <v>670</v>
      </c>
      <c r="C1218" s="5">
        <v>37</v>
      </c>
      <c r="D1218" s="5" t="s">
        <v>1487</v>
      </c>
      <c r="E1218" s="5" t="s">
        <v>944</v>
      </c>
      <c r="F1218" s="5">
        <v>1</v>
      </c>
      <c r="G1218" s="5"/>
      <c r="H1218" s="5"/>
      <c r="I1218" s="5" t="s">
        <v>279</v>
      </c>
      <c r="J1218" s="7"/>
    </row>
    <row r="1219" spans="1:10" s="54" customFormat="1" ht="20.100000000000001" customHeight="1" x14ac:dyDescent="0.2">
      <c r="A1219" s="5">
        <f t="shared" si="18"/>
        <v>1215</v>
      </c>
      <c r="B1219" s="7" t="s">
        <v>670</v>
      </c>
      <c r="C1219" s="5">
        <v>44</v>
      </c>
      <c r="D1219" s="5" t="s">
        <v>1487</v>
      </c>
      <c r="E1219" s="5" t="s">
        <v>944</v>
      </c>
      <c r="F1219" s="5">
        <v>1</v>
      </c>
      <c r="G1219" s="5"/>
      <c r="H1219" s="5"/>
      <c r="I1219" s="5" t="s">
        <v>279</v>
      </c>
      <c r="J1219" s="7"/>
    </row>
    <row r="1220" spans="1:10" s="54" customFormat="1" ht="24" customHeight="1" x14ac:dyDescent="0.2">
      <c r="A1220" s="5">
        <f t="shared" si="18"/>
        <v>1216</v>
      </c>
      <c r="B1220" s="7" t="s">
        <v>670</v>
      </c>
      <c r="C1220" s="5">
        <v>58</v>
      </c>
      <c r="D1220" s="5" t="s">
        <v>1487</v>
      </c>
      <c r="E1220" s="5" t="s">
        <v>944</v>
      </c>
      <c r="F1220" s="5">
        <v>1</v>
      </c>
      <c r="G1220" s="5"/>
      <c r="H1220" s="5"/>
      <c r="I1220" s="5" t="s">
        <v>279</v>
      </c>
      <c r="J1220" s="7"/>
    </row>
    <row r="1221" spans="1:10" s="54" customFormat="1" ht="20.100000000000001" customHeight="1" x14ac:dyDescent="0.2">
      <c r="A1221" s="5">
        <f t="shared" si="18"/>
        <v>1217</v>
      </c>
      <c r="B1221" s="7" t="s">
        <v>670</v>
      </c>
      <c r="C1221" s="5" t="s">
        <v>50</v>
      </c>
      <c r="D1221" s="5" t="s">
        <v>1487</v>
      </c>
      <c r="E1221" s="5" t="s">
        <v>944</v>
      </c>
      <c r="F1221" s="5">
        <v>1</v>
      </c>
      <c r="G1221" s="5"/>
      <c r="H1221" s="5"/>
      <c r="I1221" s="5" t="s">
        <v>279</v>
      </c>
      <c r="J1221" s="7"/>
    </row>
    <row r="1222" spans="1:10" s="54" customFormat="1" ht="20.100000000000001" customHeight="1" x14ac:dyDescent="0.2">
      <c r="A1222" s="5">
        <f t="shared" si="18"/>
        <v>1218</v>
      </c>
      <c r="B1222" s="7" t="s">
        <v>670</v>
      </c>
      <c r="C1222" s="5">
        <v>47</v>
      </c>
      <c r="D1222" s="5" t="s">
        <v>1487</v>
      </c>
      <c r="E1222" s="5" t="s">
        <v>944</v>
      </c>
      <c r="F1222" s="5">
        <v>1</v>
      </c>
      <c r="G1222" s="5" t="s">
        <v>1487</v>
      </c>
      <c r="H1222" s="5"/>
      <c r="I1222" s="5" t="s">
        <v>279</v>
      </c>
      <c r="J1222" s="7"/>
    </row>
    <row r="1223" spans="1:10" s="54" customFormat="1" ht="20.100000000000001" customHeight="1" x14ac:dyDescent="0.2">
      <c r="A1223" s="5">
        <f t="shared" ref="A1223:A1286" si="19">A1222+1</f>
        <v>1219</v>
      </c>
      <c r="B1223" s="7" t="s">
        <v>670</v>
      </c>
      <c r="C1223" s="5">
        <v>50</v>
      </c>
      <c r="D1223" s="5" t="s">
        <v>1487</v>
      </c>
      <c r="E1223" s="5" t="s">
        <v>944</v>
      </c>
      <c r="F1223" s="5">
        <v>1</v>
      </c>
      <c r="G1223" s="5" t="s">
        <v>1487</v>
      </c>
      <c r="H1223" s="5"/>
      <c r="I1223" s="5" t="s">
        <v>279</v>
      </c>
      <c r="J1223" s="7"/>
    </row>
    <row r="1224" spans="1:10" s="54" customFormat="1" ht="20.100000000000001" customHeight="1" x14ac:dyDescent="0.2">
      <c r="A1224" s="5">
        <f t="shared" si="19"/>
        <v>1220</v>
      </c>
      <c r="B1224" s="7" t="s">
        <v>676</v>
      </c>
      <c r="C1224" s="5">
        <v>28</v>
      </c>
      <c r="D1224" s="5" t="s">
        <v>1487</v>
      </c>
      <c r="E1224" s="4" t="s">
        <v>1608</v>
      </c>
      <c r="F1224" s="5">
        <v>1</v>
      </c>
      <c r="G1224" s="4"/>
      <c r="H1224" s="4"/>
      <c r="I1224" s="5" t="s">
        <v>1633</v>
      </c>
      <c r="J1224" s="7"/>
    </row>
    <row r="1225" spans="1:10" s="54" customFormat="1" ht="20.100000000000001" customHeight="1" x14ac:dyDescent="0.2">
      <c r="A1225" s="5">
        <f t="shared" si="19"/>
        <v>1221</v>
      </c>
      <c r="B1225" s="7" t="s">
        <v>676</v>
      </c>
      <c r="C1225" s="5">
        <v>30</v>
      </c>
      <c r="D1225" s="5" t="s">
        <v>1487</v>
      </c>
      <c r="E1225" s="4" t="s">
        <v>1608</v>
      </c>
      <c r="F1225" s="5">
        <v>1</v>
      </c>
      <c r="G1225" s="10"/>
      <c r="H1225" s="10"/>
      <c r="I1225" s="5" t="s">
        <v>1633</v>
      </c>
      <c r="J1225" s="7"/>
    </row>
    <row r="1226" spans="1:10" s="54" customFormat="1" ht="20.100000000000001" customHeight="1" x14ac:dyDescent="0.2">
      <c r="A1226" s="5">
        <f t="shared" si="19"/>
        <v>1222</v>
      </c>
      <c r="B1226" s="7" t="s">
        <v>676</v>
      </c>
      <c r="C1226" s="5" t="s">
        <v>982</v>
      </c>
      <c r="D1226" s="5" t="s">
        <v>1487</v>
      </c>
      <c r="E1226" s="4" t="s">
        <v>1608</v>
      </c>
      <c r="F1226" s="5">
        <v>1</v>
      </c>
      <c r="G1226" s="10"/>
      <c r="H1226" s="10"/>
      <c r="I1226" s="5" t="s">
        <v>1633</v>
      </c>
      <c r="J1226" s="7"/>
    </row>
    <row r="1227" spans="1:10" s="54" customFormat="1" ht="20.100000000000001" customHeight="1" x14ac:dyDescent="0.2">
      <c r="A1227" s="5">
        <f t="shared" si="19"/>
        <v>1223</v>
      </c>
      <c r="B1227" s="7" t="s">
        <v>676</v>
      </c>
      <c r="C1227" s="5" t="s">
        <v>1245</v>
      </c>
      <c r="D1227" s="5" t="s">
        <v>1487</v>
      </c>
      <c r="E1227" s="4" t="s">
        <v>1608</v>
      </c>
      <c r="F1227" s="5">
        <v>1</v>
      </c>
      <c r="G1227" s="10"/>
      <c r="H1227" s="10"/>
      <c r="I1227" s="5" t="s">
        <v>1633</v>
      </c>
      <c r="J1227" s="7"/>
    </row>
    <row r="1228" spans="1:10" s="54" customFormat="1" ht="20.100000000000001" customHeight="1" x14ac:dyDescent="0.2">
      <c r="A1228" s="5">
        <f t="shared" si="19"/>
        <v>1224</v>
      </c>
      <c r="B1228" s="7" t="s">
        <v>676</v>
      </c>
      <c r="C1228" s="5" t="s">
        <v>1246</v>
      </c>
      <c r="D1228" s="5" t="s">
        <v>1487</v>
      </c>
      <c r="E1228" s="4" t="s">
        <v>1608</v>
      </c>
      <c r="F1228" s="5">
        <v>1</v>
      </c>
      <c r="G1228" s="10"/>
      <c r="H1228" s="10"/>
      <c r="I1228" s="5" t="s">
        <v>1633</v>
      </c>
      <c r="J1228" s="7"/>
    </row>
    <row r="1229" spans="1:10" s="54" customFormat="1" ht="20.100000000000001" customHeight="1" x14ac:dyDescent="0.2">
      <c r="A1229" s="5">
        <f t="shared" si="19"/>
        <v>1225</v>
      </c>
      <c r="B1229" s="13" t="s">
        <v>1366</v>
      </c>
      <c r="C1229" s="47" t="s">
        <v>1367</v>
      </c>
      <c r="D1229" s="5" t="s">
        <v>1503</v>
      </c>
      <c r="E1229" s="4" t="s">
        <v>1331</v>
      </c>
      <c r="F1229" s="5">
        <v>1</v>
      </c>
      <c r="G1229" s="4" t="s">
        <v>1487</v>
      </c>
      <c r="H1229" s="4"/>
      <c r="I1229" s="5" t="s">
        <v>955</v>
      </c>
      <c r="J1229" s="7"/>
    </row>
    <row r="1230" spans="1:10" s="54" customFormat="1" ht="20.100000000000001" customHeight="1" x14ac:dyDescent="0.2">
      <c r="A1230" s="5">
        <f t="shared" si="19"/>
        <v>1226</v>
      </c>
      <c r="B1230" s="13" t="s">
        <v>1366</v>
      </c>
      <c r="C1230" s="46">
        <v>65</v>
      </c>
      <c r="D1230" s="5" t="s">
        <v>1503</v>
      </c>
      <c r="E1230" s="4" t="s">
        <v>1114</v>
      </c>
      <c r="F1230" s="5">
        <v>1</v>
      </c>
      <c r="G1230" s="4" t="s">
        <v>1487</v>
      </c>
      <c r="H1230" s="4"/>
      <c r="I1230" s="5" t="s">
        <v>955</v>
      </c>
      <c r="J1230" s="7"/>
    </row>
    <row r="1231" spans="1:10" s="54" customFormat="1" ht="20.100000000000001" customHeight="1" x14ac:dyDescent="0.2">
      <c r="A1231" s="5">
        <f t="shared" si="19"/>
        <v>1227</v>
      </c>
      <c r="B1231" s="13" t="s">
        <v>1366</v>
      </c>
      <c r="C1231" s="46">
        <v>71</v>
      </c>
      <c r="D1231" s="5" t="s">
        <v>1503</v>
      </c>
      <c r="E1231" s="4" t="s">
        <v>1114</v>
      </c>
      <c r="F1231" s="5">
        <v>1</v>
      </c>
      <c r="G1231" s="4" t="s">
        <v>1487</v>
      </c>
      <c r="H1231" s="4"/>
      <c r="I1231" s="5" t="s">
        <v>955</v>
      </c>
      <c r="J1231" s="7"/>
    </row>
    <row r="1232" spans="1:10" s="54" customFormat="1" ht="20.100000000000001" customHeight="1" x14ac:dyDescent="0.2">
      <c r="A1232" s="5">
        <f t="shared" si="19"/>
        <v>1228</v>
      </c>
      <c r="B1232" s="13" t="s">
        <v>1366</v>
      </c>
      <c r="C1232" s="47" t="s">
        <v>208</v>
      </c>
      <c r="D1232" s="5" t="s">
        <v>1503</v>
      </c>
      <c r="E1232" s="4" t="s">
        <v>1114</v>
      </c>
      <c r="F1232" s="5">
        <v>1</v>
      </c>
      <c r="G1232" s="4" t="s">
        <v>1487</v>
      </c>
      <c r="H1232" s="4"/>
      <c r="I1232" s="5" t="s">
        <v>955</v>
      </c>
      <c r="J1232" s="7"/>
    </row>
    <row r="1233" spans="1:10" s="54" customFormat="1" ht="20.100000000000001" customHeight="1" x14ac:dyDescent="0.2">
      <c r="A1233" s="5">
        <f t="shared" si="19"/>
        <v>1229</v>
      </c>
      <c r="B1233" s="13" t="s">
        <v>1385</v>
      </c>
      <c r="C1233" s="46">
        <v>4</v>
      </c>
      <c r="D1233" s="5" t="s">
        <v>1503</v>
      </c>
      <c r="E1233" s="4" t="s">
        <v>1331</v>
      </c>
      <c r="F1233" s="5">
        <v>1</v>
      </c>
      <c r="G1233" s="4" t="s">
        <v>1487</v>
      </c>
      <c r="H1233" s="4"/>
      <c r="I1233" s="5" t="s">
        <v>955</v>
      </c>
      <c r="J1233" s="7"/>
    </row>
    <row r="1234" spans="1:10" s="54" customFormat="1" ht="20.100000000000001" customHeight="1" x14ac:dyDescent="0.2">
      <c r="A1234" s="5">
        <f t="shared" si="19"/>
        <v>1230</v>
      </c>
      <c r="B1234" s="13" t="s">
        <v>1385</v>
      </c>
      <c r="C1234" s="46">
        <v>6</v>
      </c>
      <c r="D1234" s="5" t="s">
        <v>1503</v>
      </c>
      <c r="E1234" s="4" t="s">
        <v>1114</v>
      </c>
      <c r="F1234" s="5">
        <v>1</v>
      </c>
      <c r="G1234" s="4" t="s">
        <v>1487</v>
      </c>
      <c r="H1234" s="4"/>
      <c r="I1234" s="5" t="s">
        <v>955</v>
      </c>
      <c r="J1234" s="7"/>
    </row>
    <row r="1235" spans="1:10" s="54" customFormat="1" ht="20.100000000000001" customHeight="1" x14ac:dyDescent="0.2">
      <c r="A1235" s="5">
        <f t="shared" si="19"/>
        <v>1231</v>
      </c>
      <c r="B1235" s="13" t="s">
        <v>1385</v>
      </c>
      <c r="C1235" s="46">
        <v>11</v>
      </c>
      <c r="D1235" s="5" t="s">
        <v>1503</v>
      </c>
      <c r="E1235" s="4" t="s">
        <v>1114</v>
      </c>
      <c r="F1235" s="5">
        <v>1</v>
      </c>
      <c r="G1235" s="4" t="s">
        <v>1487</v>
      </c>
      <c r="H1235" s="4"/>
      <c r="I1235" s="5" t="s">
        <v>955</v>
      </c>
      <c r="J1235" s="7"/>
    </row>
    <row r="1236" spans="1:10" s="54" customFormat="1" ht="20.100000000000001" customHeight="1" x14ac:dyDescent="0.2">
      <c r="A1236" s="5">
        <f t="shared" si="19"/>
        <v>1232</v>
      </c>
      <c r="B1236" s="13" t="s">
        <v>1385</v>
      </c>
      <c r="C1236" s="46">
        <v>14</v>
      </c>
      <c r="D1236" s="5" t="s">
        <v>1503</v>
      </c>
      <c r="E1236" s="4" t="s">
        <v>1114</v>
      </c>
      <c r="F1236" s="5">
        <v>1</v>
      </c>
      <c r="G1236" s="4" t="s">
        <v>1487</v>
      </c>
      <c r="H1236" s="4"/>
      <c r="I1236" s="5" t="s">
        <v>955</v>
      </c>
      <c r="J1236" s="7"/>
    </row>
    <row r="1237" spans="1:10" s="54" customFormat="1" ht="20.100000000000001" customHeight="1" x14ac:dyDescent="0.2">
      <c r="A1237" s="5">
        <f t="shared" si="19"/>
        <v>1233</v>
      </c>
      <c r="B1237" s="13" t="s">
        <v>1385</v>
      </c>
      <c r="C1237" s="46">
        <v>27</v>
      </c>
      <c r="D1237" s="5" t="s">
        <v>1503</v>
      </c>
      <c r="E1237" s="4" t="s">
        <v>1114</v>
      </c>
      <c r="F1237" s="5">
        <v>1</v>
      </c>
      <c r="G1237" s="4" t="s">
        <v>1487</v>
      </c>
      <c r="H1237" s="4"/>
      <c r="I1237" s="5" t="s">
        <v>955</v>
      </c>
      <c r="J1237" s="7"/>
    </row>
    <row r="1238" spans="1:10" s="54" customFormat="1" ht="20.100000000000001" customHeight="1" x14ac:dyDescent="0.2">
      <c r="A1238" s="5">
        <f t="shared" si="19"/>
        <v>1234</v>
      </c>
      <c r="B1238" s="13" t="s">
        <v>1385</v>
      </c>
      <c r="C1238" s="46">
        <v>29</v>
      </c>
      <c r="D1238" s="5" t="s">
        <v>1503</v>
      </c>
      <c r="E1238" s="4" t="s">
        <v>1114</v>
      </c>
      <c r="F1238" s="5">
        <v>1</v>
      </c>
      <c r="G1238" s="4" t="s">
        <v>1487</v>
      </c>
      <c r="H1238" s="4"/>
      <c r="I1238" s="5" t="s">
        <v>955</v>
      </c>
      <c r="J1238" s="7"/>
    </row>
    <row r="1239" spans="1:10" s="54" customFormat="1" ht="20.100000000000001" customHeight="1" x14ac:dyDescent="0.2">
      <c r="A1239" s="5">
        <f t="shared" si="19"/>
        <v>1235</v>
      </c>
      <c r="B1239" s="13" t="s">
        <v>1385</v>
      </c>
      <c r="C1239" s="46">
        <v>40</v>
      </c>
      <c r="D1239" s="5" t="s">
        <v>1503</v>
      </c>
      <c r="E1239" s="4" t="s">
        <v>1114</v>
      </c>
      <c r="F1239" s="5">
        <v>1</v>
      </c>
      <c r="G1239" s="4" t="s">
        <v>1487</v>
      </c>
      <c r="H1239" s="4"/>
      <c r="I1239" s="5" t="s">
        <v>955</v>
      </c>
      <c r="J1239" s="7"/>
    </row>
    <row r="1240" spans="1:10" s="54" customFormat="1" ht="20.100000000000001" customHeight="1" x14ac:dyDescent="0.2">
      <c r="A1240" s="5">
        <f t="shared" si="19"/>
        <v>1236</v>
      </c>
      <c r="B1240" s="7" t="s">
        <v>1609</v>
      </c>
      <c r="C1240" s="5" t="s">
        <v>2153</v>
      </c>
      <c r="D1240" s="5" t="s">
        <v>1487</v>
      </c>
      <c r="E1240" s="5" t="s">
        <v>1292</v>
      </c>
      <c r="F1240" s="5">
        <v>1</v>
      </c>
      <c r="G1240" s="5"/>
      <c r="H1240" s="5"/>
      <c r="I1240" s="5" t="s">
        <v>1634</v>
      </c>
      <c r="J1240" s="7"/>
    </row>
    <row r="1241" spans="1:10" s="54" customFormat="1" ht="20.100000000000001" customHeight="1" x14ac:dyDescent="0.2">
      <c r="A1241" s="5">
        <f t="shared" si="19"/>
        <v>1237</v>
      </c>
      <c r="B1241" s="7" t="s">
        <v>1609</v>
      </c>
      <c r="C1241" s="5" t="s">
        <v>2154</v>
      </c>
      <c r="D1241" s="5" t="s">
        <v>1487</v>
      </c>
      <c r="E1241" s="5" t="s">
        <v>1292</v>
      </c>
      <c r="F1241" s="5">
        <v>1</v>
      </c>
      <c r="G1241" s="5"/>
      <c r="H1241" s="5"/>
      <c r="I1241" s="5" t="s">
        <v>1634</v>
      </c>
      <c r="J1241" s="7"/>
    </row>
    <row r="1242" spans="1:10" s="54" customFormat="1" ht="20.100000000000001" customHeight="1" x14ac:dyDescent="0.2">
      <c r="A1242" s="5">
        <f t="shared" si="19"/>
        <v>1238</v>
      </c>
      <c r="B1242" s="7" t="s">
        <v>1609</v>
      </c>
      <c r="C1242" s="5" t="s">
        <v>2155</v>
      </c>
      <c r="D1242" s="5" t="s">
        <v>1487</v>
      </c>
      <c r="E1242" s="5" t="s">
        <v>929</v>
      </c>
      <c r="F1242" s="5">
        <v>1</v>
      </c>
      <c r="G1242" s="5"/>
      <c r="H1242" s="5"/>
      <c r="I1242" s="5" t="s">
        <v>1634</v>
      </c>
      <c r="J1242" s="7"/>
    </row>
    <row r="1243" spans="1:10" s="54" customFormat="1" ht="20.100000000000001" customHeight="1" x14ac:dyDescent="0.2">
      <c r="A1243" s="5">
        <f t="shared" si="19"/>
        <v>1239</v>
      </c>
      <c r="B1243" s="7" t="s">
        <v>707</v>
      </c>
      <c r="C1243" s="5">
        <v>1</v>
      </c>
      <c r="D1243" s="5" t="s">
        <v>1487</v>
      </c>
      <c r="E1243" s="4" t="s">
        <v>1460</v>
      </c>
      <c r="F1243" s="5">
        <v>1</v>
      </c>
      <c r="G1243" s="5"/>
      <c r="H1243" s="5"/>
      <c r="I1243" s="5" t="s">
        <v>152</v>
      </c>
      <c r="J1243" s="7"/>
    </row>
    <row r="1244" spans="1:10" s="54" customFormat="1" ht="20.100000000000001" customHeight="1" x14ac:dyDescent="0.2">
      <c r="A1244" s="5">
        <f t="shared" si="19"/>
        <v>1240</v>
      </c>
      <c r="B1244" s="7" t="s">
        <v>707</v>
      </c>
      <c r="C1244" s="5">
        <v>2</v>
      </c>
      <c r="D1244" s="5" t="s">
        <v>1487</v>
      </c>
      <c r="E1244" s="4" t="s">
        <v>1460</v>
      </c>
      <c r="F1244" s="5">
        <v>1</v>
      </c>
      <c r="G1244" s="5"/>
      <c r="H1244" s="5"/>
      <c r="I1244" s="5" t="s">
        <v>152</v>
      </c>
      <c r="J1244" s="7"/>
    </row>
    <row r="1245" spans="1:10" s="54" customFormat="1" ht="20.100000000000001" customHeight="1" x14ac:dyDescent="0.2">
      <c r="A1245" s="5">
        <f t="shared" si="19"/>
        <v>1241</v>
      </c>
      <c r="B1245" s="7" t="s">
        <v>707</v>
      </c>
      <c r="C1245" s="5">
        <v>5</v>
      </c>
      <c r="D1245" s="5" t="s">
        <v>1487</v>
      </c>
      <c r="E1245" s="4" t="s">
        <v>1460</v>
      </c>
      <c r="F1245" s="5">
        <v>1</v>
      </c>
      <c r="G1245" s="5"/>
      <c r="H1245" s="5"/>
      <c r="I1245" s="5" t="s">
        <v>152</v>
      </c>
      <c r="J1245" s="7"/>
    </row>
    <row r="1246" spans="1:10" s="54" customFormat="1" ht="20.100000000000001" customHeight="1" x14ac:dyDescent="0.2">
      <c r="A1246" s="5">
        <f t="shared" si="19"/>
        <v>1242</v>
      </c>
      <c r="B1246" s="7" t="s">
        <v>707</v>
      </c>
      <c r="C1246" s="5">
        <v>6</v>
      </c>
      <c r="D1246" s="5" t="s">
        <v>1487</v>
      </c>
      <c r="E1246" s="4" t="s">
        <v>1460</v>
      </c>
      <c r="F1246" s="5">
        <v>1</v>
      </c>
      <c r="G1246" s="5"/>
      <c r="H1246" s="5"/>
      <c r="I1246" s="5" t="s">
        <v>152</v>
      </c>
      <c r="J1246" s="7"/>
    </row>
    <row r="1247" spans="1:10" s="54" customFormat="1" ht="20.100000000000001" customHeight="1" x14ac:dyDescent="0.2">
      <c r="A1247" s="5">
        <f t="shared" si="19"/>
        <v>1243</v>
      </c>
      <c r="B1247" s="7" t="s">
        <v>707</v>
      </c>
      <c r="C1247" s="5">
        <v>7</v>
      </c>
      <c r="D1247" s="5" t="s">
        <v>1487</v>
      </c>
      <c r="E1247" s="4" t="s">
        <v>1460</v>
      </c>
      <c r="F1247" s="5">
        <v>1</v>
      </c>
      <c r="G1247" s="5"/>
      <c r="H1247" s="5"/>
      <c r="I1247" s="5" t="s">
        <v>152</v>
      </c>
      <c r="J1247" s="7"/>
    </row>
    <row r="1248" spans="1:10" s="54" customFormat="1" ht="20.100000000000001" customHeight="1" x14ac:dyDescent="0.2">
      <c r="A1248" s="5">
        <f t="shared" si="19"/>
        <v>1244</v>
      </c>
      <c r="B1248" s="7" t="s">
        <v>707</v>
      </c>
      <c r="C1248" s="5">
        <v>11</v>
      </c>
      <c r="D1248" s="5" t="s">
        <v>1487</v>
      </c>
      <c r="E1248" s="4" t="s">
        <v>1460</v>
      </c>
      <c r="F1248" s="5">
        <v>1</v>
      </c>
      <c r="G1248" s="5"/>
      <c r="H1248" s="5"/>
      <c r="I1248" s="5" t="s">
        <v>152</v>
      </c>
      <c r="J1248" s="7"/>
    </row>
    <row r="1249" spans="1:10" s="54" customFormat="1" ht="20.100000000000001" customHeight="1" x14ac:dyDescent="0.2">
      <c r="A1249" s="5">
        <f t="shared" si="19"/>
        <v>1245</v>
      </c>
      <c r="B1249" s="7" t="s">
        <v>707</v>
      </c>
      <c r="C1249" s="5" t="s">
        <v>81</v>
      </c>
      <c r="D1249" s="5" t="s">
        <v>1487</v>
      </c>
      <c r="E1249" s="4" t="s">
        <v>1460</v>
      </c>
      <c r="F1249" s="5">
        <v>1</v>
      </c>
      <c r="G1249" s="5"/>
      <c r="H1249" s="5"/>
      <c r="I1249" s="5" t="s">
        <v>152</v>
      </c>
      <c r="J1249" s="7"/>
    </row>
    <row r="1250" spans="1:10" s="54" customFormat="1" ht="27" customHeight="1" x14ac:dyDescent="0.2">
      <c r="A1250" s="5">
        <f t="shared" si="19"/>
        <v>1246</v>
      </c>
      <c r="B1250" s="7" t="s">
        <v>707</v>
      </c>
      <c r="C1250" s="5" t="s">
        <v>182</v>
      </c>
      <c r="D1250" s="5" t="s">
        <v>1487</v>
      </c>
      <c r="E1250" s="4" t="s">
        <v>1460</v>
      </c>
      <c r="F1250" s="5">
        <v>1</v>
      </c>
      <c r="G1250" s="5"/>
      <c r="H1250" s="5"/>
      <c r="I1250" s="5" t="s">
        <v>152</v>
      </c>
      <c r="J1250" s="7"/>
    </row>
    <row r="1251" spans="1:10" s="54" customFormat="1" ht="18" customHeight="1" x14ac:dyDescent="0.2">
      <c r="A1251" s="5">
        <f t="shared" si="19"/>
        <v>1247</v>
      </c>
      <c r="B1251" s="7" t="s">
        <v>707</v>
      </c>
      <c r="C1251" s="5">
        <v>13</v>
      </c>
      <c r="D1251" s="5" t="s">
        <v>1487</v>
      </c>
      <c r="E1251" s="5" t="s">
        <v>929</v>
      </c>
      <c r="F1251" s="5">
        <v>1</v>
      </c>
      <c r="G1251" s="5"/>
      <c r="H1251" s="5"/>
      <c r="I1251" s="5" t="s">
        <v>152</v>
      </c>
      <c r="J1251" s="7"/>
    </row>
    <row r="1252" spans="1:10" s="54" customFormat="1" ht="20.100000000000001" customHeight="1" x14ac:dyDescent="0.2">
      <c r="A1252" s="5">
        <f t="shared" si="19"/>
        <v>1248</v>
      </c>
      <c r="B1252" s="7" t="s">
        <v>707</v>
      </c>
      <c r="C1252" s="8" t="s">
        <v>801</v>
      </c>
      <c r="D1252" s="5" t="s">
        <v>1487</v>
      </c>
      <c r="E1252" s="5" t="s">
        <v>929</v>
      </c>
      <c r="F1252" s="5">
        <v>1</v>
      </c>
      <c r="G1252" s="5"/>
      <c r="H1252" s="5"/>
      <c r="I1252" s="5" t="s">
        <v>152</v>
      </c>
      <c r="J1252" s="7"/>
    </row>
    <row r="1253" spans="1:10" s="54" customFormat="1" ht="20.100000000000001" customHeight="1" x14ac:dyDescent="0.2">
      <c r="A1253" s="5">
        <f t="shared" si="19"/>
        <v>1249</v>
      </c>
      <c r="B1253" s="7" t="s">
        <v>707</v>
      </c>
      <c r="C1253" s="5" t="s">
        <v>932</v>
      </c>
      <c r="D1253" s="5" t="s">
        <v>1487</v>
      </c>
      <c r="E1253" s="5" t="s">
        <v>929</v>
      </c>
      <c r="F1253" s="5">
        <v>1</v>
      </c>
      <c r="G1253" s="5"/>
      <c r="H1253" s="5"/>
      <c r="I1253" s="5" t="s">
        <v>152</v>
      </c>
      <c r="J1253" s="7"/>
    </row>
    <row r="1254" spans="1:10" s="54" customFormat="1" ht="18" customHeight="1" x14ac:dyDescent="0.2">
      <c r="A1254" s="5">
        <f t="shared" si="19"/>
        <v>1250</v>
      </c>
      <c r="B1254" s="7" t="s">
        <v>707</v>
      </c>
      <c r="C1254" s="5" t="s">
        <v>1610</v>
      </c>
      <c r="D1254" s="5" t="s">
        <v>1487</v>
      </c>
      <c r="E1254" s="5" t="s">
        <v>929</v>
      </c>
      <c r="F1254" s="5">
        <v>1</v>
      </c>
      <c r="G1254" s="5"/>
      <c r="H1254" s="5"/>
      <c r="I1254" s="5" t="s">
        <v>152</v>
      </c>
      <c r="J1254" s="7"/>
    </row>
    <row r="1255" spans="1:10" s="54" customFormat="1" ht="18" customHeight="1" x14ac:dyDescent="0.2">
      <c r="A1255" s="5">
        <f t="shared" si="19"/>
        <v>1251</v>
      </c>
      <c r="B1255" s="7" t="s">
        <v>838</v>
      </c>
      <c r="C1255" s="5">
        <v>10</v>
      </c>
      <c r="D1255" s="5" t="s">
        <v>1487</v>
      </c>
      <c r="E1255" s="5" t="s">
        <v>1292</v>
      </c>
      <c r="F1255" s="5">
        <v>1</v>
      </c>
      <c r="G1255" s="5" t="s">
        <v>1487</v>
      </c>
      <c r="H1255" s="5"/>
      <c r="I1255" s="5" t="s">
        <v>886</v>
      </c>
      <c r="J1255" s="7"/>
    </row>
    <row r="1256" spans="1:10" s="54" customFormat="1" ht="20.100000000000001" customHeight="1" x14ac:dyDescent="0.2">
      <c r="A1256" s="5">
        <f t="shared" si="19"/>
        <v>1252</v>
      </c>
      <c r="B1256" s="7" t="s">
        <v>838</v>
      </c>
      <c r="C1256" s="5">
        <v>12</v>
      </c>
      <c r="D1256" s="5" t="s">
        <v>1487</v>
      </c>
      <c r="E1256" s="5" t="s">
        <v>1292</v>
      </c>
      <c r="F1256" s="5">
        <v>1</v>
      </c>
      <c r="G1256" s="5" t="s">
        <v>1487</v>
      </c>
      <c r="H1256" s="5"/>
      <c r="I1256" s="5" t="s">
        <v>886</v>
      </c>
      <c r="J1256" s="7"/>
    </row>
    <row r="1257" spans="1:10" s="54" customFormat="1" ht="20.100000000000001" customHeight="1" x14ac:dyDescent="0.2">
      <c r="A1257" s="5">
        <f t="shared" si="19"/>
        <v>1253</v>
      </c>
      <c r="B1257" s="7" t="s">
        <v>838</v>
      </c>
      <c r="C1257" s="5">
        <v>100</v>
      </c>
      <c r="D1257" s="5" t="s">
        <v>1487</v>
      </c>
      <c r="E1257" s="5" t="s">
        <v>1361</v>
      </c>
      <c r="F1257" s="5">
        <v>1</v>
      </c>
      <c r="G1257" s="5" t="s">
        <v>1621</v>
      </c>
      <c r="H1257" s="5"/>
      <c r="I1257" s="5" t="s">
        <v>886</v>
      </c>
      <c r="J1257" s="7"/>
    </row>
    <row r="1258" spans="1:10" s="54" customFormat="1" ht="20.100000000000001" customHeight="1" x14ac:dyDescent="0.2">
      <c r="A1258" s="5">
        <f t="shared" si="19"/>
        <v>1254</v>
      </c>
      <c r="B1258" s="7" t="s">
        <v>838</v>
      </c>
      <c r="C1258" s="5">
        <v>11</v>
      </c>
      <c r="D1258" s="5" t="s">
        <v>1487</v>
      </c>
      <c r="E1258" s="5" t="s">
        <v>1486</v>
      </c>
      <c r="F1258" s="5">
        <v>1</v>
      </c>
      <c r="G1258" s="5" t="s">
        <v>1621</v>
      </c>
      <c r="H1258" s="5"/>
      <c r="I1258" s="5" t="s">
        <v>886</v>
      </c>
      <c r="J1258" s="7"/>
    </row>
    <row r="1259" spans="1:10" s="54" customFormat="1" ht="20.100000000000001" customHeight="1" x14ac:dyDescent="0.2">
      <c r="A1259" s="5">
        <f t="shared" si="19"/>
        <v>1255</v>
      </c>
      <c r="B1259" s="7" t="s">
        <v>838</v>
      </c>
      <c r="C1259" s="5">
        <v>17</v>
      </c>
      <c r="D1259" s="5" t="s">
        <v>1487</v>
      </c>
      <c r="E1259" s="5" t="s">
        <v>1486</v>
      </c>
      <c r="F1259" s="5">
        <v>1</v>
      </c>
      <c r="G1259" s="5" t="s">
        <v>1621</v>
      </c>
      <c r="H1259" s="5"/>
      <c r="I1259" s="5" t="s">
        <v>886</v>
      </c>
      <c r="J1259" s="7"/>
    </row>
    <row r="1260" spans="1:10" s="54" customFormat="1" ht="20.100000000000001" customHeight="1" x14ac:dyDescent="0.2">
      <c r="A1260" s="5">
        <f t="shared" si="19"/>
        <v>1256</v>
      </c>
      <c r="B1260" s="7" t="s">
        <v>838</v>
      </c>
      <c r="C1260" s="5" t="s">
        <v>616</v>
      </c>
      <c r="D1260" s="5" t="s">
        <v>1487</v>
      </c>
      <c r="E1260" s="5" t="s">
        <v>1299</v>
      </c>
      <c r="F1260" s="5">
        <v>1</v>
      </c>
      <c r="G1260" s="5" t="s">
        <v>1621</v>
      </c>
      <c r="H1260" s="5"/>
      <c r="I1260" s="5" t="s">
        <v>886</v>
      </c>
      <c r="J1260" s="7"/>
    </row>
    <row r="1261" spans="1:10" s="54" customFormat="1" ht="20.100000000000001" customHeight="1" x14ac:dyDescent="0.2">
      <c r="A1261" s="5">
        <f t="shared" si="19"/>
        <v>1257</v>
      </c>
      <c r="B1261" s="7" t="s">
        <v>838</v>
      </c>
      <c r="C1261" s="5" t="s">
        <v>1613</v>
      </c>
      <c r="D1261" s="5" t="s">
        <v>1487</v>
      </c>
      <c r="E1261" s="5" t="s">
        <v>2156</v>
      </c>
      <c r="F1261" s="5">
        <v>1</v>
      </c>
      <c r="G1261" s="5" t="s">
        <v>1621</v>
      </c>
      <c r="H1261" s="5"/>
      <c r="I1261" s="5" t="s">
        <v>886</v>
      </c>
      <c r="J1261" s="7"/>
    </row>
    <row r="1262" spans="1:10" s="54" customFormat="1" ht="26.25" customHeight="1" x14ac:dyDescent="0.2">
      <c r="A1262" s="5">
        <f t="shared" si="19"/>
        <v>1258</v>
      </c>
      <c r="B1262" s="7" t="s">
        <v>838</v>
      </c>
      <c r="C1262" s="5" t="s">
        <v>1614</v>
      </c>
      <c r="D1262" s="5" t="s">
        <v>1487</v>
      </c>
      <c r="E1262" s="5" t="s">
        <v>2156</v>
      </c>
      <c r="F1262" s="5">
        <v>1</v>
      </c>
      <c r="G1262" s="5" t="s">
        <v>1621</v>
      </c>
      <c r="H1262" s="5"/>
      <c r="I1262" s="5" t="s">
        <v>886</v>
      </c>
      <c r="J1262" s="7"/>
    </row>
    <row r="1263" spans="1:10" s="54" customFormat="1" ht="20.100000000000001" customHeight="1" x14ac:dyDescent="0.2">
      <c r="A1263" s="5">
        <f t="shared" si="19"/>
        <v>1259</v>
      </c>
      <c r="B1263" s="7" t="s">
        <v>838</v>
      </c>
      <c r="C1263" s="5">
        <v>8</v>
      </c>
      <c r="D1263" s="5" t="s">
        <v>1487</v>
      </c>
      <c r="E1263" s="11"/>
      <c r="F1263" s="5">
        <v>1</v>
      </c>
      <c r="G1263" s="5" t="s">
        <v>1487</v>
      </c>
      <c r="H1263" s="5"/>
      <c r="I1263" s="5" t="s">
        <v>886</v>
      </c>
      <c r="J1263" s="7"/>
    </row>
    <row r="1264" spans="1:10" s="54" customFormat="1" ht="20.100000000000001" customHeight="1" x14ac:dyDescent="0.2">
      <c r="A1264" s="5">
        <f t="shared" si="19"/>
        <v>1260</v>
      </c>
      <c r="B1264" s="7" t="s">
        <v>838</v>
      </c>
      <c r="C1264" s="5">
        <v>52</v>
      </c>
      <c r="D1264" s="5" t="s">
        <v>1487</v>
      </c>
      <c r="E1264" s="11"/>
      <c r="F1264" s="5">
        <v>1</v>
      </c>
      <c r="G1264" s="5"/>
      <c r="H1264" s="5"/>
      <c r="I1264" s="5" t="s">
        <v>886</v>
      </c>
      <c r="J1264" s="7"/>
    </row>
    <row r="1265" spans="1:10" s="54" customFormat="1" ht="20.100000000000001" customHeight="1" x14ac:dyDescent="0.2">
      <c r="A1265" s="5">
        <f t="shared" si="19"/>
        <v>1261</v>
      </c>
      <c r="B1265" s="7" t="s">
        <v>838</v>
      </c>
      <c r="C1265" s="5">
        <v>16</v>
      </c>
      <c r="D1265" s="5" t="s">
        <v>1487</v>
      </c>
      <c r="E1265" s="5" t="s">
        <v>1321</v>
      </c>
      <c r="F1265" s="5">
        <v>1</v>
      </c>
      <c r="G1265" s="5" t="s">
        <v>1621</v>
      </c>
      <c r="H1265" s="5"/>
      <c r="I1265" s="5" t="s">
        <v>886</v>
      </c>
      <c r="J1265" s="7"/>
    </row>
    <row r="1266" spans="1:10" s="54" customFormat="1" ht="20.100000000000001" customHeight="1" x14ac:dyDescent="0.2">
      <c r="A1266" s="5">
        <f t="shared" si="19"/>
        <v>1262</v>
      </c>
      <c r="B1266" s="7" t="s">
        <v>838</v>
      </c>
      <c r="C1266" s="5">
        <v>54</v>
      </c>
      <c r="D1266" s="5" t="s">
        <v>1487</v>
      </c>
      <c r="E1266" s="5" t="s">
        <v>1305</v>
      </c>
      <c r="F1266" s="5">
        <v>1</v>
      </c>
      <c r="G1266" s="5" t="s">
        <v>1621</v>
      </c>
      <c r="H1266" s="5"/>
      <c r="I1266" s="5" t="s">
        <v>886</v>
      </c>
      <c r="J1266" s="7"/>
    </row>
    <row r="1267" spans="1:10" s="54" customFormat="1" ht="39" customHeight="1" x14ac:dyDescent="0.2">
      <c r="A1267" s="5">
        <f t="shared" si="19"/>
        <v>1263</v>
      </c>
      <c r="B1267" s="7" t="s">
        <v>838</v>
      </c>
      <c r="C1267" s="5">
        <v>84</v>
      </c>
      <c r="D1267" s="5" t="s">
        <v>1487</v>
      </c>
      <c r="E1267" s="5" t="s">
        <v>1305</v>
      </c>
      <c r="F1267" s="5">
        <v>1</v>
      </c>
      <c r="G1267" s="5" t="s">
        <v>1621</v>
      </c>
      <c r="H1267" s="5"/>
      <c r="I1267" s="5" t="s">
        <v>886</v>
      </c>
      <c r="J1267" s="7"/>
    </row>
    <row r="1268" spans="1:10" s="54" customFormat="1" ht="20.100000000000001" customHeight="1" x14ac:dyDescent="0.2">
      <c r="A1268" s="5">
        <f t="shared" si="19"/>
        <v>1264</v>
      </c>
      <c r="B1268" s="7" t="s">
        <v>838</v>
      </c>
      <c r="C1268" s="5" t="s">
        <v>434</v>
      </c>
      <c r="D1268" s="5" t="s">
        <v>1487</v>
      </c>
      <c r="E1268" s="5" t="s">
        <v>1304</v>
      </c>
      <c r="F1268" s="5">
        <v>1</v>
      </c>
      <c r="G1268" s="5" t="s">
        <v>1621</v>
      </c>
      <c r="H1268" s="5"/>
      <c r="I1268" s="5" t="s">
        <v>886</v>
      </c>
      <c r="J1268" s="7"/>
    </row>
    <row r="1269" spans="1:10" s="54" customFormat="1" ht="20.100000000000001" customHeight="1" x14ac:dyDescent="0.2">
      <c r="A1269" s="5">
        <f t="shared" si="19"/>
        <v>1265</v>
      </c>
      <c r="B1269" s="7" t="s">
        <v>838</v>
      </c>
      <c r="C1269" s="5" t="s">
        <v>537</v>
      </c>
      <c r="D1269" s="5" t="s">
        <v>1487</v>
      </c>
      <c r="E1269" s="5" t="s">
        <v>1304</v>
      </c>
      <c r="F1269" s="5">
        <v>1</v>
      </c>
      <c r="G1269" s="5" t="s">
        <v>1621</v>
      </c>
      <c r="H1269" s="5"/>
      <c r="I1269" s="5" t="s">
        <v>886</v>
      </c>
      <c r="J1269" s="7"/>
    </row>
    <row r="1270" spans="1:10" s="54" customFormat="1" ht="20.100000000000001" customHeight="1" x14ac:dyDescent="0.2">
      <c r="A1270" s="5">
        <f t="shared" si="19"/>
        <v>1266</v>
      </c>
      <c r="B1270" s="7" t="s">
        <v>1458</v>
      </c>
      <c r="C1270" s="5">
        <v>12</v>
      </c>
      <c r="D1270" s="5" t="s">
        <v>1487</v>
      </c>
      <c r="E1270" s="5" t="s">
        <v>1564</v>
      </c>
      <c r="F1270" s="5">
        <v>1</v>
      </c>
      <c r="G1270" s="5"/>
      <c r="H1270" s="5" t="s">
        <v>1624</v>
      </c>
      <c r="I1270" s="5" t="s">
        <v>972</v>
      </c>
      <c r="J1270" s="7"/>
    </row>
    <row r="1271" spans="1:10" s="54" customFormat="1" ht="20.100000000000001" customHeight="1" x14ac:dyDescent="0.2">
      <c r="A1271" s="5">
        <f t="shared" si="19"/>
        <v>1267</v>
      </c>
      <c r="B1271" s="7" t="s">
        <v>1458</v>
      </c>
      <c r="C1271" s="5">
        <v>13</v>
      </c>
      <c r="D1271" s="5" t="s">
        <v>1487</v>
      </c>
      <c r="E1271" s="5" t="s">
        <v>1564</v>
      </c>
      <c r="F1271" s="5">
        <v>1</v>
      </c>
      <c r="G1271" s="5"/>
      <c r="H1271" s="5" t="s">
        <v>1624</v>
      </c>
      <c r="I1271" s="5" t="s">
        <v>972</v>
      </c>
      <c r="J1271" s="7"/>
    </row>
    <row r="1272" spans="1:10" s="54" customFormat="1" ht="20.100000000000001" customHeight="1" x14ac:dyDescent="0.2">
      <c r="A1272" s="5">
        <f t="shared" si="19"/>
        <v>1268</v>
      </c>
      <c r="B1272" s="7" t="s">
        <v>1458</v>
      </c>
      <c r="C1272" s="5">
        <v>14</v>
      </c>
      <c r="D1272" s="5" t="s">
        <v>1487</v>
      </c>
      <c r="E1272" s="5" t="s">
        <v>1564</v>
      </c>
      <c r="F1272" s="5">
        <v>1</v>
      </c>
      <c r="G1272" s="5"/>
      <c r="H1272" s="5" t="s">
        <v>1623</v>
      </c>
      <c r="I1272" s="5" t="s">
        <v>972</v>
      </c>
      <c r="J1272" s="7"/>
    </row>
    <row r="1273" spans="1:10" s="54" customFormat="1" ht="20.100000000000001" customHeight="1" x14ac:dyDescent="0.2">
      <c r="A1273" s="5">
        <f t="shared" si="19"/>
        <v>1269</v>
      </c>
      <c r="B1273" s="7" t="s">
        <v>1458</v>
      </c>
      <c r="C1273" s="5">
        <v>16</v>
      </c>
      <c r="D1273" s="5" t="s">
        <v>1487</v>
      </c>
      <c r="E1273" s="5" t="s">
        <v>1564</v>
      </c>
      <c r="F1273" s="5">
        <v>1</v>
      </c>
      <c r="G1273" s="5"/>
      <c r="H1273" s="5" t="s">
        <v>1623</v>
      </c>
      <c r="I1273" s="5" t="s">
        <v>972</v>
      </c>
      <c r="J1273" s="7"/>
    </row>
    <row r="1274" spans="1:10" s="54" customFormat="1" ht="20.100000000000001" customHeight="1" x14ac:dyDescent="0.2">
      <c r="A1274" s="5">
        <f t="shared" si="19"/>
        <v>1270</v>
      </c>
      <c r="B1274" s="7" t="s">
        <v>1458</v>
      </c>
      <c r="C1274" s="5">
        <v>18</v>
      </c>
      <c r="D1274" s="5" t="s">
        <v>1487</v>
      </c>
      <c r="E1274" s="5" t="s">
        <v>1564</v>
      </c>
      <c r="F1274" s="5">
        <v>1</v>
      </c>
      <c r="G1274" s="5"/>
      <c r="H1274" s="5" t="s">
        <v>1623</v>
      </c>
      <c r="I1274" s="5" t="s">
        <v>972</v>
      </c>
      <c r="J1274" s="7"/>
    </row>
    <row r="1275" spans="1:10" s="54" customFormat="1" ht="20.100000000000001" customHeight="1" x14ac:dyDescent="0.2">
      <c r="A1275" s="5">
        <f t="shared" si="19"/>
        <v>1271</v>
      </c>
      <c r="B1275" s="7" t="s">
        <v>1458</v>
      </c>
      <c r="C1275" s="5">
        <v>15</v>
      </c>
      <c r="D1275" s="5" t="s">
        <v>1487</v>
      </c>
      <c r="E1275" s="4" t="s">
        <v>1149</v>
      </c>
      <c r="F1275" s="5">
        <v>1</v>
      </c>
      <c r="G1275" s="4"/>
      <c r="H1275" s="4"/>
      <c r="I1275" s="5" t="s">
        <v>972</v>
      </c>
      <c r="J1275" s="7"/>
    </row>
    <row r="1276" spans="1:10" s="54" customFormat="1" ht="20.100000000000001" customHeight="1" x14ac:dyDescent="0.2">
      <c r="A1276" s="5">
        <f t="shared" si="19"/>
        <v>1272</v>
      </c>
      <c r="B1276" s="7" t="s">
        <v>1458</v>
      </c>
      <c r="C1276" s="5">
        <v>11</v>
      </c>
      <c r="D1276" s="5" t="s">
        <v>1487</v>
      </c>
      <c r="E1276" s="5" t="s">
        <v>1564</v>
      </c>
      <c r="F1276" s="5">
        <v>1</v>
      </c>
      <c r="G1276" s="5"/>
      <c r="H1276" s="5"/>
      <c r="I1276" s="5" t="s">
        <v>972</v>
      </c>
      <c r="J1276" s="7"/>
    </row>
    <row r="1277" spans="1:10" s="54" customFormat="1" ht="20.100000000000001" customHeight="1" x14ac:dyDescent="0.2">
      <c r="A1277" s="5">
        <f t="shared" si="19"/>
        <v>1273</v>
      </c>
      <c r="B1277" s="7" t="s">
        <v>1384</v>
      </c>
      <c r="C1277" s="5">
        <v>18</v>
      </c>
      <c r="D1277" s="5" t="s">
        <v>1487</v>
      </c>
      <c r="E1277" s="5" t="s">
        <v>1114</v>
      </c>
      <c r="F1277" s="5">
        <v>1</v>
      </c>
      <c r="G1277" s="5"/>
      <c r="H1277" s="5"/>
      <c r="I1277" s="5" t="s">
        <v>132</v>
      </c>
      <c r="J1277" s="7"/>
    </row>
    <row r="1278" spans="1:10" s="54" customFormat="1" ht="20.100000000000001" customHeight="1" x14ac:dyDescent="0.2">
      <c r="A1278" s="5">
        <f t="shared" si="19"/>
        <v>1274</v>
      </c>
      <c r="B1278" s="7" t="s">
        <v>1384</v>
      </c>
      <c r="C1278" s="5" t="s">
        <v>1404</v>
      </c>
      <c r="D1278" s="5" t="s">
        <v>1487</v>
      </c>
      <c r="E1278" s="5" t="s">
        <v>1114</v>
      </c>
      <c r="F1278" s="5">
        <v>1</v>
      </c>
      <c r="G1278" s="5"/>
      <c r="H1278" s="5"/>
      <c r="I1278" s="5" t="s">
        <v>132</v>
      </c>
      <c r="J1278" s="7"/>
    </row>
    <row r="1279" spans="1:10" s="54" customFormat="1" ht="20.100000000000001" customHeight="1" x14ac:dyDescent="0.2">
      <c r="A1279" s="5">
        <f t="shared" si="19"/>
        <v>1275</v>
      </c>
      <c r="B1279" s="7" t="s">
        <v>1384</v>
      </c>
      <c r="C1279" s="5" t="s">
        <v>1413</v>
      </c>
      <c r="D1279" s="5" t="s">
        <v>1487</v>
      </c>
      <c r="E1279" s="5" t="s">
        <v>1114</v>
      </c>
      <c r="F1279" s="5">
        <v>1</v>
      </c>
      <c r="G1279" s="5"/>
      <c r="H1279" s="5"/>
      <c r="I1279" s="5" t="s">
        <v>132</v>
      </c>
      <c r="J1279" s="7"/>
    </row>
    <row r="1280" spans="1:10" s="54" customFormat="1" ht="20.100000000000001" customHeight="1" x14ac:dyDescent="0.2">
      <c r="A1280" s="5">
        <f t="shared" si="19"/>
        <v>1276</v>
      </c>
      <c r="B1280" s="7" t="s">
        <v>1384</v>
      </c>
      <c r="C1280" s="5">
        <v>22</v>
      </c>
      <c r="D1280" s="5" t="s">
        <v>1487</v>
      </c>
      <c r="E1280" s="5" t="s">
        <v>1047</v>
      </c>
      <c r="F1280" s="5">
        <v>1</v>
      </c>
      <c r="G1280" s="5"/>
      <c r="H1280" s="5"/>
      <c r="I1280" s="5" t="s">
        <v>132</v>
      </c>
      <c r="J1280" s="7"/>
    </row>
    <row r="1281" spans="1:10" s="54" customFormat="1" ht="20.100000000000001" customHeight="1" x14ac:dyDescent="0.2">
      <c r="A1281" s="5">
        <f t="shared" si="19"/>
        <v>1277</v>
      </c>
      <c r="B1281" s="7" t="s">
        <v>768</v>
      </c>
      <c r="C1281" s="5">
        <v>36</v>
      </c>
      <c r="D1281" s="5" t="s">
        <v>1487</v>
      </c>
      <c r="E1281" s="5" t="s">
        <v>1292</v>
      </c>
      <c r="F1281" s="5">
        <v>1</v>
      </c>
      <c r="G1281" s="5" t="s">
        <v>1487</v>
      </c>
      <c r="H1281" s="5"/>
      <c r="I1281" s="5" t="s">
        <v>2157</v>
      </c>
      <c r="J1281" s="7"/>
    </row>
    <row r="1282" spans="1:10" s="54" customFormat="1" ht="20.100000000000001" customHeight="1" x14ac:dyDescent="0.2">
      <c r="A1282" s="5">
        <f t="shared" si="19"/>
        <v>1278</v>
      </c>
      <c r="B1282" s="7" t="s">
        <v>768</v>
      </c>
      <c r="C1282" s="5">
        <v>49</v>
      </c>
      <c r="D1282" s="5" t="s">
        <v>1487</v>
      </c>
      <c r="E1282" s="5" t="s">
        <v>1292</v>
      </c>
      <c r="F1282" s="5">
        <v>1</v>
      </c>
      <c r="G1282" s="5" t="s">
        <v>1487</v>
      </c>
      <c r="H1282" s="5"/>
      <c r="I1282" s="5" t="s">
        <v>2157</v>
      </c>
      <c r="J1282" s="7"/>
    </row>
    <row r="1283" spans="1:10" s="54" customFormat="1" ht="20.100000000000001" customHeight="1" x14ac:dyDescent="0.2">
      <c r="A1283" s="5">
        <f t="shared" si="19"/>
        <v>1279</v>
      </c>
      <c r="B1283" s="6" t="s">
        <v>768</v>
      </c>
      <c r="C1283" s="5" t="s">
        <v>947</v>
      </c>
      <c r="D1283" s="5" t="s">
        <v>1487</v>
      </c>
      <c r="E1283" s="5" t="s">
        <v>1323</v>
      </c>
      <c r="F1283" s="5">
        <v>1</v>
      </c>
      <c r="G1283" s="6"/>
      <c r="H1283" s="6"/>
      <c r="I1283" s="5" t="s">
        <v>954</v>
      </c>
      <c r="J1283" s="7"/>
    </row>
    <row r="1284" spans="1:10" s="54" customFormat="1" ht="20.100000000000001" customHeight="1" x14ac:dyDescent="0.2">
      <c r="A1284" s="5">
        <f t="shared" si="19"/>
        <v>1280</v>
      </c>
      <c r="B1284" s="7" t="s">
        <v>768</v>
      </c>
      <c r="C1284" s="5">
        <v>142</v>
      </c>
      <c r="D1284" s="5" t="s">
        <v>1487</v>
      </c>
      <c r="E1284" s="5" t="s">
        <v>1323</v>
      </c>
      <c r="F1284" s="5">
        <v>1</v>
      </c>
      <c r="G1284" s="5"/>
      <c r="H1284" s="5"/>
      <c r="I1284" s="5" t="s">
        <v>952</v>
      </c>
      <c r="J1284" s="7"/>
    </row>
    <row r="1285" spans="1:10" s="54" customFormat="1" ht="20.100000000000001" customHeight="1" x14ac:dyDescent="0.2">
      <c r="A1285" s="5">
        <f t="shared" si="19"/>
        <v>1281</v>
      </c>
      <c r="B1285" s="7" t="s">
        <v>768</v>
      </c>
      <c r="C1285" s="5">
        <v>144</v>
      </c>
      <c r="D1285" s="5" t="s">
        <v>1487</v>
      </c>
      <c r="E1285" s="5" t="s">
        <v>1300</v>
      </c>
      <c r="F1285" s="5">
        <v>1</v>
      </c>
      <c r="G1285" s="5"/>
      <c r="H1285" s="5"/>
      <c r="I1285" s="5" t="s">
        <v>1199</v>
      </c>
      <c r="J1285" s="7"/>
    </row>
    <row r="1286" spans="1:10" s="54" customFormat="1" ht="20.100000000000001" customHeight="1" x14ac:dyDescent="0.2">
      <c r="A1286" s="5">
        <f t="shared" si="19"/>
        <v>1282</v>
      </c>
      <c r="B1286" s="7" t="s">
        <v>768</v>
      </c>
      <c r="C1286" s="5" t="s">
        <v>951</v>
      </c>
      <c r="D1286" s="5" t="s">
        <v>1487</v>
      </c>
      <c r="E1286" s="5" t="s">
        <v>1323</v>
      </c>
      <c r="F1286" s="5">
        <v>1</v>
      </c>
      <c r="G1286" s="5"/>
      <c r="H1286" s="5"/>
      <c r="I1286" s="5" t="s">
        <v>953</v>
      </c>
      <c r="J1286" s="7"/>
    </row>
    <row r="1287" spans="1:10" s="54" customFormat="1" ht="20.100000000000001" customHeight="1" x14ac:dyDescent="0.2">
      <c r="A1287" s="5">
        <f t="shared" ref="A1287:A1327" si="20">A1286+1</f>
        <v>1283</v>
      </c>
      <c r="B1287" s="13" t="s">
        <v>768</v>
      </c>
      <c r="C1287" s="46">
        <v>117</v>
      </c>
      <c r="D1287" s="5" t="s">
        <v>1487</v>
      </c>
      <c r="E1287" s="4" t="s">
        <v>1616</v>
      </c>
      <c r="F1287" s="5">
        <v>1</v>
      </c>
      <c r="G1287" s="4"/>
      <c r="H1287" s="4"/>
      <c r="I1287" s="5" t="s">
        <v>906</v>
      </c>
      <c r="J1287" s="7"/>
    </row>
    <row r="1288" spans="1:10" s="54" customFormat="1" ht="20.100000000000001" customHeight="1" x14ac:dyDescent="0.2">
      <c r="A1288" s="5">
        <f t="shared" si="20"/>
        <v>1284</v>
      </c>
      <c r="B1288" s="7" t="s">
        <v>768</v>
      </c>
      <c r="C1288" s="5" t="s">
        <v>946</v>
      </c>
      <c r="D1288" s="5" t="s">
        <v>1487</v>
      </c>
      <c r="E1288" s="5" t="s">
        <v>1323</v>
      </c>
      <c r="F1288" s="5">
        <v>1</v>
      </c>
      <c r="G1288" s="5"/>
      <c r="H1288" s="5"/>
      <c r="I1288" s="5" t="s">
        <v>953</v>
      </c>
      <c r="J1288" s="7"/>
    </row>
    <row r="1289" spans="1:10" s="54" customFormat="1" ht="20.100000000000001" customHeight="1" x14ac:dyDescent="0.2">
      <c r="A1289" s="5">
        <f t="shared" si="20"/>
        <v>1285</v>
      </c>
      <c r="B1289" s="7" t="s">
        <v>768</v>
      </c>
      <c r="C1289" s="5">
        <v>150</v>
      </c>
      <c r="D1289" s="5" t="s">
        <v>1487</v>
      </c>
      <c r="E1289" s="5" t="s">
        <v>1299</v>
      </c>
      <c r="F1289" s="5">
        <v>1</v>
      </c>
      <c r="G1289" s="5" t="s">
        <v>1621</v>
      </c>
      <c r="H1289" s="5"/>
      <c r="I1289" s="5" t="s">
        <v>886</v>
      </c>
      <c r="J1289" s="7"/>
    </row>
    <row r="1290" spans="1:10" s="54" customFormat="1" ht="20.100000000000001" customHeight="1" x14ac:dyDescent="0.2">
      <c r="A1290" s="5">
        <f t="shared" si="20"/>
        <v>1286</v>
      </c>
      <c r="B1290" s="7" t="s">
        <v>768</v>
      </c>
      <c r="C1290" s="5" t="s">
        <v>884</v>
      </c>
      <c r="D1290" s="5" t="s">
        <v>1487</v>
      </c>
      <c r="E1290" s="5" t="s">
        <v>1295</v>
      </c>
      <c r="F1290" s="5">
        <v>1</v>
      </c>
      <c r="G1290" s="5" t="s">
        <v>1621</v>
      </c>
      <c r="H1290" s="5"/>
      <c r="I1290" s="5" t="s">
        <v>886</v>
      </c>
      <c r="J1290" s="7"/>
    </row>
    <row r="1291" spans="1:10" s="54" customFormat="1" ht="20.100000000000001" customHeight="1" x14ac:dyDescent="0.2">
      <c r="A1291" s="5">
        <f t="shared" si="20"/>
        <v>1287</v>
      </c>
      <c r="B1291" s="7" t="s">
        <v>768</v>
      </c>
      <c r="C1291" s="5" t="s">
        <v>895</v>
      </c>
      <c r="D1291" s="5" t="s">
        <v>1487</v>
      </c>
      <c r="E1291" s="5" t="s">
        <v>2158</v>
      </c>
      <c r="F1291" s="5">
        <v>1</v>
      </c>
      <c r="G1291" s="5" t="s">
        <v>1621</v>
      </c>
      <c r="H1291" s="5"/>
      <c r="I1291" s="5" t="s">
        <v>886</v>
      </c>
      <c r="J1291" s="7"/>
    </row>
    <row r="1292" spans="1:10" s="54" customFormat="1" ht="22.5" customHeight="1" x14ac:dyDescent="0.2">
      <c r="A1292" s="5">
        <f t="shared" si="20"/>
        <v>1288</v>
      </c>
      <c r="B1292" s="7" t="s">
        <v>770</v>
      </c>
      <c r="C1292" s="5">
        <v>31</v>
      </c>
      <c r="D1292" s="5" t="s">
        <v>1487</v>
      </c>
      <c r="E1292" s="5" t="s">
        <v>1484</v>
      </c>
      <c r="F1292" s="5">
        <v>1</v>
      </c>
      <c r="G1292" s="5"/>
      <c r="H1292" s="5"/>
      <c r="I1292" s="5" t="s">
        <v>234</v>
      </c>
      <c r="J1292" s="7"/>
    </row>
    <row r="1293" spans="1:10" s="54" customFormat="1" ht="20.100000000000001" customHeight="1" x14ac:dyDescent="0.2">
      <c r="A1293" s="5">
        <f t="shared" si="20"/>
        <v>1289</v>
      </c>
      <c r="B1293" s="13" t="s">
        <v>1354</v>
      </c>
      <c r="C1293" s="46">
        <v>1</v>
      </c>
      <c r="D1293" s="4" t="s">
        <v>1503</v>
      </c>
      <c r="E1293" s="5" t="s">
        <v>1303</v>
      </c>
      <c r="F1293" s="5">
        <v>1</v>
      </c>
      <c r="G1293" s="4" t="s">
        <v>1635</v>
      </c>
      <c r="H1293" s="4"/>
      <c r="I1293" s="4" t="s">
        <v>1355</v>
      </c>
      <c r="J1293" s="7"/>
    </row>
    <row r="1294" spans="1:10" s="54" customFormat="1" ht="20.100000000000001" customHeight="1" x14ac:dyDescent="0.2">
      <c r="A1294" s="5">
        <f t="shared" si="20"/>
        <v>1290</v>
      </c>
      <c r="B1294" s="13" t="s">
        <v>1354</v>
      </c>
      <c r="C1294" s="46">
        <v>2</v>
      </c>
      <c r="D1294" s="4" t="s">
        <v>1503</v>
      </c>
      <c r="E1294" s="5" t="s">
        <v>1303</v>
      </c>
      <c r="F1294" s="5">
        <v>1</v>
      </c>
      <c r="G1294" s="4"/>
      <c r="H1294" s="4"/>
      <c r="I1294" s="4" t="s">
        <v>1355</v>
      </c>
      <c r="J1294" s="7"/>
    </row>
    <row r="1295" spans="1:10" s="54" customFormat="1" ht="20.100000000000001" customHeight="1" x14ac:dyDescent="0.2">
      <c r="A1295" s="5">
        <f t="shared" si="20"/>
        <v>1291</v>
      </c>
      <c r="B1295" s="13" t="s">
        <v>1354</v>
      </c>
      <c r="C1295" s="46">
        <v>3</v>
      </c>
      <c r="D1295" s="4" t="s">
        <v>1503</v>
      </c>
      <c r="E1295" s="5" t="s">
        <v>1303</v>
      </c>
      <c r="F1295" s="5">
        <v>1</v>
      </c>
      <c r="G1295" s="4" t="s">
        <v>1635</v>
      </c>
      <c r="H1295" s="4"/>
      <c r="I1295" s="4" t="s">
        <v>1355</v>
      </c>
      <c r="J1295" s="7"/>
    </row>
    <row r="1296" spans="1:10" s="54" customFormat="1" ht="20.100000000000001" customHeight="1" x14ac:dyDescent="0.2">
      <c r="A1296" s="5">
        <f t="shared" si="20"/>
        <v>1292</v>
      </c>
      <c r="B1296" s="7" t="s">
        <v>1382</v>
      </c>
      <c r="C1296" s="5">
        <v>2</v>
      </c>
      <c r="D1296" s="5" t="s">
        <v>1487</v>
      </c>
      <c r="E1296" s="5" t="s">
        <v>1114</v>
      </c>
      <c r="F1296" s="5">
        <v>1</v>
      </c>
      <c r="G1296" s="5"/>
      <c r="H1296" s="5"/>
      <c r="I1296" s="5" t="s">
        <v>196</v>
      </c>
      <c r="J1296" s="7"/>
    </row>
    <row r="1297" spans="1:10" s="54" customFormat="1" ht="20.100000000000001" customHeight="1" x14ac:dyDescent="0.2">
      <c r="A1297" s="5">
        <f t="shared" si="20"/>
        <v>1293</v>
      </c>
      <c r="B1297" s="7" t="s">
        <v>1382</v>
      </c>
      <c r="C1297" s="5">
        <v>4</v>
      </c>
      <c r="D1297" s="5" t="s">
        <v>1487</v>
      </c>
      <c r="E1297" s="5" t="s">
        <v>1114</v>
      </c>
      <c r="F1297" s="5">
        <v>1</v>
      </c>
      <c r="G1297" s="5"/>
      <c r="H1297" s="5"/>
      <c r="I1297" s="5" t="s">
        <v>196</v>
      </c>
      <c r="J1297" s="7"/>
    </row>
    <row r="1298" spans="1:10" s="54" customFormat="1" ht="20.100000000000001" customHeight="1" x14ac:dyDescent="0.2">
      <c r="A1298" s="5">
        <f t="shared" si="20"/>
        <v>1294</v>
      </c>
      <c r="B1298" s="7" t="s">
        <v>1382</v>
      </c>
      <c r="C1298" s="5">
        <v>5</v>
      </c>
      <c r="D1298" s="5" t="s">
        <v>1487</v>
      </c>
      <c r="E1298" s="5" t="s">
        <v>1114</v>
      </c>
      <c r="F1298" s="5">
        <v>1</v>
      </c>
      <c r="G1298" s="5"/>
      <c r="H1298" s="5"/>
      <c r="I1298" s="5" t="s">
        <v>196</v>
      </c>
      <c r="J1298" s="7"/>
    </row>
    <row r="1299" spans="1:10" s="54" customFormat="1" ht="20.100000000000001" customHeight="1" x14ac:dyDescent="0.2">
      <c r="A1299" s="5">
        <f t="shared" si="20"/>
        <v>1295</v>
      </c>
      <c r="B1299" s="7" t="s">
        <v>1382</v>
      </c>
      <c r="C1299" s="5">
        <v>6</v>
      </c>
      <c r="D1299" s="5" t="s">
        <v>1487</v>
      </c>
      <c r="E1299" s="5" t="s">
        <v>1114</v>
      </c>
      <c r="F1299" s="5">
        <v>1</v>
      </c>
      <c r="G1299" s="5"/>
      <c r="H1299" s="5"/>
      <c r="I1299" s="5" t="s">
        <v>196</v>
      </c>
      <c r="J1299" s="7"/>
    </row>
    <row r="1300" spans="1:10" s="54" customFormat="1" ht="20.100000000000001" customHeight="1" x14ac:dyDescent="0.2">
      <c r="A1300" s="5">
        <f t="shared" si="20"/>
        <v>1296</v>
      </c>
      <c r="B1300" s="7" t="s">
        <v>1382</v>
      </c>
      <c r="C1300" s="5">
        <v>7</v>
      </c>
      <c r="D1300" s="5" t="s">
        <v>1487</v>
      </c>
      <c r="E1300" s="5" t="s">
        <v>1114</v>
      </c>
      <c r="F1300" s="5">
        <v>1</v>
      </c>
      <c r="G1300" s="5"/>
      <c r="H1300" s="5"/>
      <c r="I1300" s="5" t="s">
        <v>196</v>
      </c>
      <c r="J1300" s="7"/>
    </row>
    <row r="1301" spans="1:10" s="54" customFormat="1" ht="20.100000000000001" customHeight="1" x14ac:dyDescent="0.2">
      <c r="A1301" s="5">
        <f t="shared" si="20"/>
        <v>1297</v>
      </c>
      <c r="B1301" s="7" t="s">
        <v>1382</v>
      </c>
      <c r="C1301" s="5">
        <v>11</v>
      </c>
      <c r="D1301" s="5" t="s">
        <v>1487</v>
      </c>
      <c r="E1301" s="5" t="s">
        <v>1114</v>
      </c>
      <c r="F1301" s="5">
        <v>1</v>
      </c>
      <c r="G1301" s="5"/>
      <c r="H1301" s="5"/>
      <c r="I1301" s="5" t="s">
        <v>196</v>
      </c>
      <c r="J1301" s="7"/>
    </row>
    <row r="1302" spans="1:10" s="54" customFormat="1" ht="20.100000000000001" customHeight="1" x14ac:dyDescent="0.2">
      <c r="A1302" s="5">
        <f t="shared" si="20"/>
        <v>1298</v>
      </c>
      <c r="B1302" s="7" t="s">
        <v>1382</v>
      </c>
      <c r="C1302" s="5">
        <v>12</v>
      </c>
      <c r="D1302" s="5" t="s">
        <v>1487</v>
      </c>
      <c r="E1302" s="5" t="s">
        <v>1114</v>
      </c>
      <c r="F1302" s="5">
        <v>1</v>
      </c>
      <c r="G1302" s="5"/>
      <c r="H1302" s="5"/>
      <c r="I1302" s="5" t="s">
        <v>196</v>
      </c>
      <c r="J1302" s="7"/>
    </row>
    <row r="1303" spans="1:10" s="54" customFormat="1" ht="20.100000000000001" customHeight="1" x14ac:dyDescent="0.2">
      <c r="A1303" s="5">
        <f t="shared" si="20"/>
        <v>1299</v>
      </c>
      <c r="B1303" s="7" t="s">
        <v>1382</v>
      </c>
      <c r="C1303" s="5">
        <v>15</v>
      </c>
      <c r="D1303" s="5" t="s">
        <v>1487</v>
      </c>
      <c r="E1303" s="5" t="s">
        <v>1114</v>
      </c>
      <c r="F1303" s="5">
        <v>1</v>
      </c>
      <c r="G1303" s="5"/>
      <c r="H1303" s="5"/>
      <c r="I1303" s="5" t="s">
        <v>196</v>
      </c>
      <c r="J1303" s="7"/>
    </row>
    <row r="1304" spans="1:10" s="54" customFormat="1" ht="20.100000000000001" customHeight="1" x14ac:dyDescent="0.2">
      <c r="A1304" s="5">
        <f t="shared" si="20"/>
        <v>1300</v>
      </c>
      <c r="B1304" s="7" t="s">
        <v>1382</v>
      </c>
      <c r="C1304" s="5">
        <v>19</v>
      </c>
      <c r="D1304" s="5" t="s">
        <v>1487</v>
      </c>
      <c r="E1304" s="5" t="s">
        <v>1114</v>
      </c>
      <c r="F1304" s="5">
        <v>1</v>
      </c>
      <c r="G1304" s="5"/>
      <c r="H1304" s="5"/>
      <c r="I1304" s="5" t="s">
        <v>196</v>
      </c>
      <c r="J1304" s="7"/>
    </row>
    <row r="1305" spans="1:10" s="54" customFormat="1" ht="20.100000000000001" customHeight="1" x14ac:dyDescent="0.2">
      <c r="A1305" s="5">
        <f t="shared" si="20"/>
        <v>1301</v>
      </c>
      <c r="B1305" s="7" t="s">
        <v>1382</v>
      </c>
      <c r="C1305" s="5">
        <v>20</v>
      </c>
      <c r="D1305" s="5" t="s">
        <v>1487</v>
      </c>
      <c r="E1305" s="5" t="s">
        <v>1114</v>
      </c>
      <c r="F1305" s="5">
        <v>1</v>
      </c>
      <c r="G1305" s="5"/>
      <c r="H1305" s="5"/>
      <c r="I1305" s="5" t="s">
        <v>196</v>
      </c>
      <c r="J1305" s="7"/>
    </row>
    <row r="1306" spans="1:10" s="54" customFormat="1" ht="20.100000000000001" customHeight="1" x14ac:dyDescent="0.2">
      <c r="A1306" s="5">
        <f t="shared" si="20"/>
        <v>1302</v>
      </c>
      <c r="B1306" s="7" t="s">
        <v>1382</v>
      </c>
      <c r="C1306" s="5" t="s">
        <v>1417</v>
      </c>
      <c r="D1306" s="5" t="s">
        <v>1487</v>
      </c>
      <c r="E1306" s="5" t="s">
        <v>1114</v>
      </c>
      <c r="F1306" s="5">
        <v>1</v>
      </c>
      <c r="G1306" s="5"/>
      <c r="H1306" s="5"/>
      <c r="I1306" s="5" t="s">
        <v>196</v>
      </c>
      <c r="J1306" s="7"/>
    </row>
    <row r="1307" spans="1:10" s="54" customFormat="1" ht="20.100000000000001" customHeight="1" x14ac:dyDescent="0.25">
      <c r="A1307" s="5">
        <f t="shared" si="20"/>
        <v>1303</v>
      </c>
      <c r="B1307" s="7" t="s">
        <v>874</v>
      </c>
      <c r="C1307" s="9">
        <v>73</v>
      </c>
      <c r="D1307" s="5" t="s">
        <v>1487</v>
      </c>
      <c r="E1307" s="5" t="s">
        <v>1307</v>
      </c>
      <c r="F1307" s="5">
        <v>1</v>
      </c>
      <c r="G1307" s="5" t="s">
        <v>1487</v>
      </c>
      <c r="H1307" s="5"/>
      <c r="I1307" s="5" t="s">
        <v>1337</v>
      </c>
      <c r="J1307" s="7"/>
    </row>
    <row r="1308" spans="1:10" s="54" customFormat="1" ht="18" customHeight="1" x14ac:dyDescent="0.25">
      <c r="A1308" s="5">
        <f t="shared" si="20"/>
        <v>1304</v>
      </c>
      <c r="B1308" s="7" t="s">
        <v>874</v>
      </c>
      <c r="C1308" s="9">
        <v>75</v>
      </c>
      <c r="D1308" s="5" t="s">
        <v>1487</v>
      </c>
      <c r="E1308" s="9" t="s">
        <v>1617</v>
      </c>
      <c r="F1308" s="5">
        <v>1</v>
      </c>
      <c r="G1308" s="5" t="s">
        <v>1487</v>
      </c>
      <c r="H1308" s="5"/>
      <c r="I1308" s="5" t="s">
        <v>1337</v>
      </c>
      <c r="J1308" s="7"/>
    </row>
    <row r="1309" spans="1:10" s="54" customFormat="1" ht="20.100000000000001" customHeight="1" x14ac:dyDescent="0.25">
      <c r="A1309" s="5">
        <f t="shared" si="20"/>
        <v>1305</v>
      </c>
      <c r="B1309" s="7" t="s">
        <v>874</v>
      </c>
      <c r="C1309" s="9" t="s">
        <v>1618</v>
      </c>
      <c r="D1309" s="5" t="s">
        <v>1487</v>
      </c>
      <c r="E1309" s="5" t="s">
        <v>1619</v>
      </c>
      <c r="F1309" s="5">
        <v>1</v>
      </c>
      <c r="G1309" s="5" t="s">
        <v>1487</v>
      </c>
      <c r="H1309" s="5"/>
      <c r="I1309" s="5" t="s">
        <v>1337</v>
      </c>
      <c r="J1309" s="7"/>
    </row>
    <row r="1310" spans="1:10" s="54" customFormat="1" ht="20.100000000000001" customHeight="1" x14ac:dyDescent="0.25">
      <c r="A1310" s="5">
        <f t="shared" si="20"/>
        <v>1306</v>
      </c>
      <c r="B1310" s="7" t="s">
        <v>874</v>
      </c>
      <c r="C1310" s="9">
        <v>20</v>
      </c>
      <c r="D1310" s="5" t="s">
        <v>1487</v>
      </c>
      <c r="E1310" s="5"/>
      <c r="F1310" s="5">
        <v>1</v>
      </c>
      <c r="G1310" s="5" t="s">
        <v>1487</v>
      </c>
      <c r="H1310" s="5"/>
      <c r="I1310" s="5" t="s">
        <v>1337</v>
      </c>
      <c r="J1310" s="7"/>
    </row>
    <row r="1311" spans="1:10" s="54" customFormat="1" ht="20.100000000000001" customHeight="1" x14ac:dyDescent="0.25">
      <c r="A1311" s="5">
        <f t="shared" si="20"/>
        <v>1307</v>
      </c>
      <c r="B1311" s="7" t="s">
        <v>874</v>
      </c>
      <c r="C1311" s="9">
        <v>69</v>
      </c>
      <c r="D1311" s="5" t="s">
        <v>1487</v>
      </c>
      <c r="E1311" s="5"/>
      <c r="F1311" s="5">
        <v>1</v>
      </c>
      <c r="G1311" s="5" t="s">
        <v>1487</v>
      </c>
      <c r="H1311" s="5"/>
      <c r="I1311" s="5" t="s">
        <v>1337</v>
      </c>
      <c r="J1311" s="7"/>
    </row>
    <row r="1312" spans="1:10" s="54" customFormat="1" ht="20.100000000000001" customHeight="1" x14ac:dyDescent="0.25">
      <c r="A1312" s="5">
        <f t="shared" si="20"/>
        <v>1308</v>
      </c>
      <c r="B1312" s="7" t="s">
        <v>874</v>
      </c>
      <c r="C1312" s="9">
        <v>71</v>
      </c>
      <c r="D1312" s="5" t="s">
        <v>1487</v>
      </c>
      <c r="E1312" s="5"/>
      <c r="F1312" s="5">
        <v>1</v>
      </c>
      <c r="G1312" s="5" t="s">
        <v>1487</v>
      </c>
      <c r="H1312" s="5"/>
      <c r="I1312" s="5" t="s">
        <v>1337</v>
      </c>
      <c r="J1312" s="7"/>
    </row>
    <row r="1313" spans="1:10" s="54" customFormat="1" ht="20.100000000000001" customHeight="1" x14ac:dyDescent="0.2">
      <c r="A1313" s="5">
        <f t="shared" si="20"/>
        <v>1309</v>
      </c>
      <c r="B1313" s="13" t="s">
        <v>1620</v>
      </c>
      <c r="C1313" s="46">
        <v>2</v>
      </c>
      <c r="D1313" s="5" t="s">
        <v>1487</v>
      </c>
      <c r="E1313" s="4" t="s">
        <v>944</v>
      </c>
      <c r="F1313" s="5">
        <v>2</v>
      </c>
      <c r="G1313" s="10"/>
      <c r="H1313" s="10"/>
      <c r="I1313" s="5" t="s">
        <v>896</v>
      </c>
      <c r="J1313" s="7"/>
    </row>
    <row r="1314" spans="1:10" s="54" customFormat="1" ht="20.100000000000001" customHeight="1" x14ac:dyDescent="0.2">
      <c r="A1314" s="5">
        <f t="shared" si="20"/>
        <v>1310</v>
      </c>
      <c r="B1314" s="13" t="s">
        <v>1620</v>
      </c>
      <c r="C1314" s="46">
        <v>5</v>
      </c>
      <c r="D1314" s="5" t="s">
        <v>1487</v>
      </c>
      <c r="E1314" s="4" t="s">
        <v>944</v>
      </c>
      <c r="F1314" s="5">
        <v>2</v>
      </c>
      <c r="G1314" s="10"/>
      <c r="H1314" s="10"/>
      <c r="I1314" s="5" t="s">
        <v>896</v>
      </c>
      <c r="J1314" s="7"/>
    </row>
    <row r="1315" spans="1:10" s="54" customFormat="1" ht="20.100000000000001" customHeight="1" x14ac:dyDescent="0.2">
      <c r="A1315" s="5">
        <f t="shared" si="20"/>
        <v>1311</v>
      </c>
      <c r="B1315" s="13" t="s">
        <v>437</v>
      </c>
      <c r="C1315" s="47" t="s">
        <v>889</v>
      </c>
      <c r="D1315" s="5" t="s">
        <v>1487</v>
      </c>
      <c r="E1315" s="4" t="s">
        <v>2159</v>
      </c>
      <c r="F1315" s="5">
        <v>1</v>
      </c>
      <c r="G1315" s="5" t="s">
        <v>1621</v>
      </c>
      <c r="H1315" s="4"/>
      <c r="I1315" s="4" t="s">
        <v>2159</v>
      </c>
      <c r="J1315" s="7"/>
    </row>
    <row r="1316" spans="1:10" s="54" customFormat="1" ht="20.100000000000001" customHeight="1" x14ac:dyDescent="0.2">
      <c r="A1316" s="5">
        <f t="shared" si="20"/>
        <v>1312</v>
      </c>
      <c r="B1316" s="13" t="s">
        <v>437</v>
      </c>
      <c r="C1316" s="47" t="s">
        <v>833</v>
      </c>
      <c r="D1316" s="5" t="s">
        <v>1487</v>
      </c>
      <c r="E1316" s="4" t="s">
        <v>2159</v>
      </c>
      <c r="F1316" s="5">
        <v>1</v>
      </c>
      <c r="G1316" s="5" t="s">
        <v>1621</v>
      </c>
      <c r="H1316" s="4"/>
      <c r="I1316" s="4" t="s">
        <v>2159</v>
      </c>
      <c r="J1316" s="7"/>
    </row>
    <row r="1317" spans="1:10" s="54" customFormat="1" ht="20.100000000000001" customHeight="1" x14ac:dyDescent="0.2">
      <c r="A1317" s="5">
        <f t="shared" si="20"/>
        <v>1313</v>
      </c>
      <c r="B1317" s="13" t="s">
        <v>437</v>
      </c>
      <c r="C1317" s="47" t="s">
        <v>2160</v>
      </c>
      <c r="D1317" s="5" t="s">
        <v>1487</v>
      </c>
      <c r="E1317" s="4" t="s">
        <v>2159</v>
      </c>
      <c r="F1317" s="5">
        <v>1</v>
      </c>
      <c r="G1317" s="5" t="s">
        <v>1621</v>
      </c>
      <c r="H1317" s="4"/>
      <c r="I1317" s="4" t="s">
        <v>2159</v>
      </c>
      <c r="J1317" s="7"/>
    </row>
    <row r="1318" spans="1:10" s="54" customFormat="1" ht="20.100000000000001" customHeight="1" x14ac:dyDescent="0.2">
      <c r="A1318" s="5">
        <f t="shared" si="20"/>
        <v>1314</v>
      </c>
      <c r="B1318" s="13" t="s">
        <v>437</v>
      </c>
      <c r="C1318" s="47" t="s">
        <v>1930</v>
      </c>
      <c r="D1318" s="5" t="s">
        <v>1487</v>
      </c>
      <c r="E1318" s="4" t="s">
        <v>2159</v>
      </c>
      <c r="F1318" s="5">
        <v>1</v>
      </c>
      <c r="G1318" s="5" t="s">
        <v>1621</v>
      </c>
      <c r="H1318" s="4"/>
      <c r="I1318" s="4" t="s">
        <v>2159</v>
      </c>
      <c r="J1318" s="7"/>
    </row>
    <row r="1319" spans="1:10" s="54" customFormat="1" ht="20.100000000000001" customHeight="1" x14ac:dyDescent="0.2">
      <c r="A1319" s="5">
        <f t="shared" si="20"/>
        <v>1315</v>
      </c>
      <c r="B1319" s="13" t="s">
        <v>437</v>
      </c>
      <c r="C1319" s="47" t="s">
        <v>2161</v>
      </c>
      <c r="D1319" s="5" t="s">
        <v>1487</v>
      </c>
      <c r="E1319" s="4" t="s">
        <v>2159</v>
      </c>
      <c r="F1319" s="5">
        <v>1</v>
      </c>
      <c r="G1319" s="5" t="s">
        <v>1621</v>
      </c>
      <c r="H1319" s="4"/>
      <c r="I1319" s="4" t="s">
        <v>2159</v>
      </c>
      <c r="J1319" s="7"/>
    </row>
    <row r="1320" spans="1:10" s="54" customFormat="1" ht="20.100000000000001" customHeight="1" x14ac:dyDescent="0.2">
      <c r="A1320" s="5">
        <f t="shared" si="20"/>
        <v>1316</v>
      </c>
      <c r="B1320" s="13" t="s">
        <v>437</v>
      </c>
      <c r="C1320" s="47" t="s">
        <v>1590</v>
      </c>
      <c r="D1320" s="5" t="s">
        <v>1487</v>
      </c>
      <c r="E1320" s="4" t="s">
        <v>2159</v>
      </c>
      <c r="F1320" s="5">
        <v>1</v>
      </c>
      <c r="G1320" s="5" t="s">
        <v>1621</v>
      </c>
      <c r="H1320" s="4"/>
      <c r="I1320" s="4" t="s">
        <v>2159</v>
      </c>
      <c r="J1320" s="7"/>
    </row>
    <row r="1321" spans="1:10" s="54" customFormat="1" ht="20.100000000000001" customHeight="1" x14ac:dyDescent="0.2">
      <c r="A1321" s="5">
        <f t="shared" si="20"/>
        <v>1317</v>
      </c>
      <c r="B1321" s="13" t="s">
        <v>437</v>
      </c>
      <c r="C1321" s="47" t="s">
        <v>2162</v>
      </c>
      <c r="D1321" s="5" t="s">
        <v>1487</v>
      </c>
      <c r="E1321" s="4" t="s">
        <v>2159</v>
      </c>
      <c r="F1321" s="5">
        <v>1</v>
      </c>
      <c r="G1321" s="5" t="s">
        <v>1621</v>
      </c>
      <c r="H1321" s="4"/>
      <c r="I1321" s="4" t="s">
        <v>2159</v>
      </c>
      <c r="J1321" s="7"/>
    </row>
    <row r="1322" spans="1:10" s="54" customFormat="1" ht="20.100000000000001" customHeight="1" x14ac:dyDescent="0.2">
      <c r="A1322" s="5">
        <f t="shared" si="20"/>
        <v>1318</v>
      </c>
      <c r="B1322" s="13" t="s">
        <v>437</v>
      </c>
      <c r="C1322" s="47" t="s">
        <v>2163</v>
      </c>
      <c r="D1322" s="5" t="s">
        <v>1487</v>
      </c>
      <c r="E1322" s="4" t="s">
        <v>2159</v>
      </c>
      <c r="F1322" s="5">
        <v>1</v>
      </c>
      <c r="G1322" s="5" t="s">
        <v>1621</v>
      </c>
      <c r="H1322" s="4"/>
      <c r="I1322" s="4" t="s">
        <v>2159</v>
      </c>
      <c r="J1322" s="7"/>
    </row>
    <row r="1323" spans="1:10" s="54" customFormat="1" ht="20.100000000000001" customHeight="1" x14ac:dyDescent="0.2">
      <c r="A1323" s="5">
        <f t="shared" si="20"/>
        <v>1319</v>
      </c>
      <c r="B1323" s="13" t="s">
        <v>437</v>
      </c>
      <c r="C1323" s="47" t="s">
        <v>1589</v>
      </c>
      <c r="D1323" s="5" t="s">
        <v>1487</v>
      </c>
      <c r="E1323" s="4" t="s">
        <v>2159</v>
      </c>
      <c r="F1323" s="5">
        <v>1</v>
      </c>
      <c r="G1323" s="5" t="s">
        <v>1621</v>
      </c>
      <c r="H1323" s="4"/>
      <c r="I1323" s="4" t="s">
        <v>2159</v>
      </c>
      <c r="J1323" s="7"/>
    </row>
    <row r="1324" spans="1:10" s="54" customFormat="1" ht="20.25" customHeight="1" x14ac:dyDescent="0.2">
      <c r="A1324" s="5">
        <f t="shared" si="20"/>
        <v>1320</v>
      </c>
      <c r="B1324" s="13" t="s">
        <v>437</v>
      </c>
      <c r="C1324" s="47" t="s">
        <v>2164</v>
      </c>
      <c r="D1324" s="5" t="s">
        <v>1487</v>
      </c>
      <c r="E1324" s="4" t="s">
        <v>2159</v>
      </c>
      <c r="F1324" s="5">
        <v>1</v>
      </c>
      <c r="G1324" s="5" t="s">
        <v>1621</v>
      </c>
      <c r="H1324" s="4"/>
      <c r="I1324" s="4" t="s">
        <v>2159</v>
      </c>
      <c r="J1324" s="7"/>
    </row>
    <row r="1325" spans="1:10" s="54" customFormat="1" ht="20.100000000000001" customHeight="1" x14ac:dyDescent="0.2">
      <c r="A1325" s="5">
        <f t="shared" si="20"/>
        <v>1321</v>
      </c>
      <c r="B1325" s="13" t="s">
        <v>437</v>
      </c>
      <c r="C1325" s="47" t="s">
        <v>1195</v>
      </c>
      <c r="D1325" s="5" t="s">
        <v>1487</v>
      </c>
      <c r="E1325" s="4" t="s">
        <v>2159</v>
      </c>
      <c r="F1325" s="5">
        <v>1</v>
      </c>
      <c r="G1325" s="5" t="s">
        <v>1621</v>
      </c>
      <c r="H1325" s="4"/>
      <c r="I1325" s="4" t="s">
        <v>2159</v>
      </c>
      <c r="J1325" s="7"/>
    </row>
    <row r="1326" spans="1:10" s="54" customFormat="1" ht="20.100000000000001" customHeight="1" x14ac:dyDescent="0.2">
      <c r="A1326" s="5">
        <f t="shared" si="20"/>
        <v>1322</v>
      </c>
      <c r="B1326" s="13" t="s">
        <v>437</v>
      </c>
      <c r="C1326" s="47" t="s">
        <v>1196</v>
      </c>
      <c r="D1326" s="5" t="s">
        <v>1487</v>
      </c>
      <c r="E1326" s="4" t="s">
        <v>2159</v>
      </c>
      <c r="F1326" s="5">
        <v>1</v>
      </c>
      <c r="G1326" s="5" t="s">
        <v>1621</v>
      </c>
      <c r="H1326" s="4"/>
      <c r="I1326" s="4" t="s">
        <v>2159</v>
      </c>
      <c r="J1326" s="7"/>
    </row>
    <row r="1327" spans="1:10" s="54" customFormat="1" ht="20.100000000000001" customHeight="1" x14ac:dyDescent="0.2">
      <c r="A1327" s="5">
        <f t="shared" si="20"/>
        <v>1323</v>
      </c>
      <c r="B1327" s="13" t="s">
        <v>437</v>
      </c>
      <c r="C1327" s="47" t="s">
        <v>2165</v>
      </c>
      <c r="D1327" s="5" t="s">
        <v>1487</v>
      </c>
      <c r="E1327" s="4" t="s">
        <v>2159</v>
      </c>
      <c r="F1327" s="5">
        <v>1</v>
      </c>
      <c r="G1327" s="5" t="s">
        <v>1621</v>
      </c>
      <c r="H1327" s="4"/>
      <c r="I1327" s="4" t="s">
        <v>2159</v>
      </c>
      <c r="J1327" s="7"/>
    </row>
  </sheetData>
  <protectedRanges>
    <protectedRange password="CC71" sqref="G307" name="Диапазон1_56_1"/>
    <protectedRange password="CC71" sqref="B350:C350" name="Диапазон1_94_1"/>
    <protectedRange password="CC71" sqref="B797:D799" name="Диапазон1_20_2_2"/>
  </protectedRanges>
  <autoFilter ref="A4:J1327"/>
  <mergeCells count="2">
    <mergeCell ref="A2:J2"/>
    <mergeCell ref="A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1"/>
  <sheetViews>
    <sheetView workbookViewId="0">
      <selection activeCell="G11" sqref="G11"/>
    </sheetView>
  </sheetViews>
  <sheetFormatPr defaultRowHeight="14.25" x14ac:dyDescent="0.2"/>
  <cols>
    <col min="1" max="1" width="5.375" customWidth="1"/>
    <col min="2" max="2" width="25.5" customWidth="1"/>
    <col min="4" max="4" width="10.125" customWidth="1"/>
    <col min="5" max="5" width="29.125" style="38" customWidth="1"/>
    <col min="6" max="6" width="17" customWidth="1"/>
  </cols>
  <sheetData>
    <row r="1" spans="1:6" ht="15.75" x14ac:dyDescent="0.25">
      <c r="A1" s="133"/>
      <c r="B1" s="133"/>
      <c r="C1" s="133"/>
      <c r="D1" s="133"/>
      <c r="E1" s="134" t="s">
        <v>2369</v>
      </c>
      <c r="F1" s="134"/>
    </row>
    <row r="2" spans="1:6" s="14" customFormat="1" ht="63" customHeight="1" x14ac:dyDescent="0.2">
      <c r="A2" s="135" t="s">
        <v>2370</v>
      </c>
      <c r="B2" s="135"/>
      <c r="C2" s="135"/>
      <c r="D2" s="135"/>
      <c r="E2" s="135"/>
      <c r="F2" s="135"/>
    </row>
    <row r="3" spans="1:6" s="18" customFormat="1" ht="36.75" customHeight="1" x14ac:dyDescent="0.2">
      <c r="A3" s="16" t="s">
        <v>2330</v>
      </c>
      <c r="B3" s="16" t="s">
        <v>2331</v>
      </c>
      <c r="C3" s="16" t="s">
        <v>2332</v>
      </c>
      <c r="D3" s="16" t="s">
        <v>2333</v>
      </c>
      <c r="E3" s="16" t="s">
        <v>2335</v>
      </c>
      <c r="F3" s="17" t="s">
        <v>2334</v>
      </c>
    </row>
    <row r="4" spans="1:6" s="14" customFormat="1" ht="15.75" x14ac:dyDescent="0.25">
      <c r="A4" s="19">
        <v>1</v>
      </c>
      <c r="B4" s="20" t="s">
        <v>2011</v>
      </c>
      <c r="C4" s="21">
        <v>3</v>
      </c>
      <c r="D4" s="24" t="s">
        <v>995</v>
      </c>
      <c r="E4" s="21" t="s">
        <v>2012</v>
      </c>
      <c r="F4" s="19"/>
    </row>
    <row r="5" spans="1:6" s="14" customFormat="1" ht="15.75" x14ac:dyDescent="0.25">
      <c r="A5" s="19">
        <f>A4+1</f>
        <v>2</v>
      </c>
      <c r="B5" s="20" t="s">
        <v>78</v>
      </c>
      <c r="C5" s="21">
        <v>10</v>
      </c>
      <c r="D5" s="21" t="s">
        <v>1487</v>
      </c>
      <c r="E5" s="21" t="s">
        <v>1488</v>
      </c>
      <c r="F5" s="19"/>
    </row>
    <row r="6" spans="1:6" s="14" customFormat="1" ht="15.75" x14ac:dyDescent="0.25">
      <c r="A6" s="19">
        <f t="shared" ref="A6:A69" si="0">A5+1</f>
        <v>3</v>
      </c>
      <c r="B6" s="20" t="s">
        <v>915</v>
      </c>
      <c r="C6" s="26" t="s">
        <v>2105</v>
      </c>
      <c r="D6" s="21" t="s">
        <v>1487</v>
      </c>
      <c r="E6" s="21" t="s">
        <v>1494</v>
      </c>
      <c r="F6" s="19"/>
    </row>
    <row r="7" spans="1:6" s="14" customFormat="1" ht="15.75" x14ac:dyDescent="0.25">
      <c r="A7" s="19">
        <f t="shared" si="0"/>
        <v>4</v>
      </c>
      <c r="B7" s="20" t="s">
        <v>915</v>
      </c>
      <c r="C7" s="26" t="s">
        <v>1493</v>
      </c>
      <c r="D7" s="21" t="s">
        <v>1487</v>
      </c>
      <c r="E7" s="21" t="s">
        <v>1494</v>
      </c>
      <c r="F7" s="19"/>
    </row>
    <row r="8" spans="1:6" s="14" customFormat="1" ht="15.75" x14ac:dyDescent="0.25">
      <c r="A8" s="19">
        <f t="shared" si="0"/>
        <v>5</v>
      </c>
      <c r="B8" s="20" t="s">
        <v>104</v>
      </c>
      <c r="C8" s="21" t="s">
        <v>3</v>
      </c>
      <c r="D8" s="21" t="s">
        <v>1487</v>
      </c>
      <c r="E8" s="21" t="s">
        <v>1500</v>
      </c>
      <c r="F8" s="19"/>
    </row>
    <row r="9" spans="1:6" s="14" customFormat="1" ht="15.75" x14ac:dyDescent="0.25">
      <c r="A9" s="19">
        <f t="shared" si="0"/>
        <v>6</v>
      </c>
      <c r="B9" s="20" t="s">
        <v>104</v>
      </c>
      <c r="C9" s="21">
        <v>24</v>
      </c>
      <c r="D9" s="21" t="s">
        <v>1487</v>
      </c>
      <c r="E9" s="21" t="s">
        <v>1495</v>
      </c>
      <c r="F9" s="19"/>
    </row>
    <row r="10" spans="1:6" s="14" customFormat="1" ht="15.75" x14ac:dyDescent="0.25">
      <c r="A10" s="19">
        <f t="shared" si="0"/>
        <v>7</v>
      </c>
      <c r="B10" s="20" t="s">
        <v>1226</v>
      </c>
      <c r="C10" s="21" t="s">
        <v>4</v>
      </c>
      <c r="D10" s="21" t="s">
        <v>1487</v>
      </c>
      <c r="E10" s="21" t="s">
        <v>1507</v>
      </c>
      <c r="F10" s="19"/>
    </row>
    <row r="11" spans="1:6" s="14" customFormat="1" ht="15.75" x14ac:dyDescent="0.25">
      <c r="A11" s="19">
        <f t="shared" si="0"/>
        <v>8</v>
      </c>
      <c r="B11" s="20" t="s">
        <v>1508</v>
      </c>
      <c r="C11" s="21">
        <v>18</v>
      </c>
      <c r="D11" s="21" t="s">
        <v>1487</v>
      </c>
      <c r="E11" s="21" t="s">
        <v>1509</v>
      </c>
      <c r="F11" s="19"/>
    </row>
    <row r="12" spans="1:6" s="14" customFormat="1" ht="15.75" x14ac:dyDescent="0.25">
      <c r="A12" s="19">
        <f t="shared" si="0"/>
        <v>9</v>
      </c>
      <c r="B12" s="20" t="s">
        <v>945</v>
      </c>
      <c r="C12" s="21" t="s">
        <v>299</v>
      </c>
      <c r="D12" s="23" t="s">
        <v>1503</v>
      </c>
      <c r="E12" s="23" t="s">
        <v>1511</v>
      </c>
      <c r="F12" s="19"/>
    </row>
    <row r="13" spans="1:6" s="14" customFormat="1" ht="15.75" x14ac:dyDescent="0.25">
      <c r="A13" s="19">
        <f t="shared" si="0"/>
        <v>10</v>
      </c>
      <c r="B13" s="20" t="s">
        <v>120</v>
      </c>
      <c r="C13" s="21">
        <v>32</v>
      </c>
      <c r="D13" s="21" t="s">
        <v>1487</v>
      </c>
      <c r="E13" s="21" t="s">
        <v>1513</v>
      </c>
      <c r="F13" s="19"/>
    </row>
    <row r="14" spans="1:6" s="14" customFormat="1" ht="15.75" x14ac:dyDescent="0.25">
      <c r="A14" s="19">
        <f t="shared" si="0"/>
        <v>11</v>
      </c>
      <c r="B14" s="20" t="s">
        <v>120</v>
      </c>
      <c r="C14" s="21" t="s">
        <v>121</v>
      </c>
      <c r="D14" s="21" t="s">
        <v>1487</v>
      </c>
      <c r="E14" s="21" t="s">
        <v>1507</v>
      </c>
      <c r="F14" s="19"/>
    </row>
    <row r="15" spans="1:6" s="14" customFormat="1" ht="15.75" x14ac:dyDescent="0.25">
      <c r="A15" s="19">
        <f t="shared" si="0"/>
        <v>12</v>
      </c>
      <c r="B15" s="20" t="s">
        <v>131</v>
      </c>
      <c r="C15" s="21">
        <v>13</v>
      </c>
      <c r="D15" s="21" t="s">
        <v>1487</v>
      </c>
      <c r="E15" s="21" t="s">
        <v>1518</v>
      </c>
      <c r="F15" s="19"/>
    </row>
    <row r="16" spans="1:6" s="14" customFormat="1" ht="15.75" x14ac:dyDescent="0.25">
      <c r="A16" s="19">
        <f t="shared" si="0"/>
        <v>13</v>
      </c>
      <c r="B16" s="61" t="s">
        <v>151</v>
      </c>
      <c r="C16" s="62">
        <v>9</v>
      </c>
      <c r="D16" s="21" t="s">
        <v>1487</v>
      </c>
      <c r="E16" s="21" t="s">
        <v>1523</v>
      </c>
      <c r="F16" s="19"/>
    </row>
    <row r="17" spans="1:6" s="14" customFormat="1" ht="15.75" x14ac:dyDescent="0.25">
      <c r="A17" s="19">
        <f t="shared" si="0"/>
        <v>14</v>
      </c>
      <c r="B17" s="25" t="s">
        <v>795</v>
      </c>
      <c r="C17" s="27" t="s">
        <v>1080</v>
      </c>
      <c r="D17" s="24" t="s">
        <v>1487</v>
      </c>
      <c r="E17" s="24" t="s">
        <v>1527</v>
      </c>
      <c r="F17" s="19"/>
    </row>
    <row r="18" spans="1:6" s="14" customFormat="1" ht="15.75" x14ac:dyDescent="0.25">
      <c r="A18" s="19">
        <f t="shared" si="0"/>
        <v>15</v>
      </c>
      <c r="B18" s="25" t="s">
        <v>795</v>
      </c>
      <c r="C18" s="27" t="s">
        <v>1528</v>
      </c>
      <c r="D18" s="24" t="s">
        <v>1487</v>
      </c>
      <c r="E18" s="24" t="s">
        <v>1527</v>
      </c>
      <c r="F18" s="19"/>
    </row>
    <row r="19" spans="1:6" s="14" customFormat="1" ht="15.75" x14ac:dyDescent="0.25">
      <c r="A19" s="19">
        <f t="shared" si="0"/>
        <v>16</v>
      </c>
      <c r="B19" s="25" t="s">
        <v>799</v>
      </c>
      <c r="C19" s="24" t="s">
        <v>1534</v>
      </c>
      <c r="D19" s="24" t="s">
        <v>1487</v>
      </c>
      <c r="E19" s="24" t="s">
        <v>1535</v>
      </c>
      <c r="F19" s="19"/>
    </row>
    <row r="20" spans="1:6" s="14" customFormat="1" ht="15.75" x14ac:dyDescent="0.25">
      <c r="A20" s="19">
        <f t="shared" si="0"/>
        <v>17</v>
      </c>
      <c r="B20" s="20" t="s">
        <v>1537</v>
      </c>
      <c r="C20" s="21" t="s">
        <v>50</v>
      </c>
      <c r="D20" s="21" t="s">
        <v>1487</v>
      </c>
      <c r="E20" s="21" t="s">
        <v>1538</v>
      </c>
      <c r="F20" s="19"/>
    </row>
    <row r="21" spans="1:6" s="14" customFormat="1" ht="15.75" x14ac:dyDescent="0.25">
      <c r="A21" s="19">
        <f t="shared" si="0"/>
        <v>18</v>
      </c>
      <c r="B21" s="25" t="s">
        <v>835</v>
      </c>
      <c r="C21" s="24">
        <v>161</v>
      </c>
      <c r="D21" s="24" t="s">
        <v>1487</v>
      </c>
      <c r="E21" s="24" t="s">
        <v>1539</v>
      </c>
      <c r="F21" s="19"/>
    </row>
    <row r="22" spans="1:6" s="14" customFormat="1" ht="15.75" x14ac:dyDescent="0.25">
      <c r="A22" s="19">
        <f t="shared" si="0"/>
        <v>19</v>
      </c>
      <c r="B22" s="20" t="s">
        <v>280</v>
      </c>
      <c r="C22" s="21">
        <v>23</v>
      </c>
      <c r="D22" s="21" t="s">
        <v>1487</v>
      </c>
      <c r="E22" s="21" t="s">
        <v>1542</v>
      </c>
      <c r="F22" s="19"/>
    </row>
    <row r="23" spans="1:6" s="14" customFormat="1" ht="15.75" x14ac:dyDescent="0.25">
      <c r="A23" s="19">
        <f t="shared" si="0"/>
        <v>20</v>
      </c>
      <c r="B23" s="20" t="s">
        <v>280</v>
      </c>
      <c r="C23" s="21">
        <v>35</v>
      </c>
      <c r="D23" s="21" t="s">
        <v>1487</v>
      </c>
      <c r="E23" s="21" t="s">
        <v>1543</v>
      </c>
      <c r="F23" s="19"/>
    </row>
    <row r="24" spans="1:6" s="14" customFormat="1" ht="15.75" x14ac:dyDescent="0.25">
      <c r="A24" s="19">
        <f t="shared" si="0"/>
        <v>21</v>
      </c>
      <c r="B24" s="20" t="s">
        <v>280</v>
      </c>
      <c r="C24" s="21">
        <v>9</v>
      </c>
      <c r="D24" s="21" t="s">
        <v>1487</v>
      </c>
      <c r="E24" s="21" t="s">
        <v>1541</v>
      </c>
      <c r="F24" s="19"/>
    </row>
    <row r="25" spans="1:6" s="14" customFormat="1" ht="15.75" x14ac:dyDescent="0.25">
      <c r="A25" s="19">
        <f t="shared" si="0"/>
        <v>22</v>
      </c>
      <c r="B25" s="20" t="s">
        <v>1174</v>
      </c>
      <c r="C25" s="21" t="s">
        <v>165</v>
      </c>
      <c r="D25" s="21" t="s">
        <v>1487</v>
      </c>
      <c r="E25" s="21" t="s">
        <v>1523</v>
      </c>
      <c r="F25" s="19"/>
    </row>
    <row r="26" spans="1:6" s="14" customFormat="1" ht="15.75" x14ac:dyDescent="0.25">
      <c r="A26" s="19">
        <f t="shared" si="0"/>
        <v>23</v>
      </c>
      <c r="B26" s="25" t="s">
        <v>796</v>
      </c>
      <c r="C26" s="24" t="s">
        <v>235</v>
      </c>
      <c r="D26" s="24" t="s">
        <v>1487</v>
      </c>
      <c r="E26" s="24" t="s">
        <v>1546</v>
      </c>
      <c r="F26" s="19"/>
    </row>
    <row r="27" spans="1:6" s="14" customFormat="1" ht="15.75" x14ac:dyDescent="0.25">
      <c r="A27" s="19">
        <f t="shared" si="0"/>
        <v>24</v>
      </c>
      <c r="B27" s="63" t="s">
        <v>913</v>
      </c>
      <c r="C27" s="64">
        <v>4</v>
      </c>
      <c r="D27" s="21" t="s">
        <v>1487</v>
      </c>
      <c r="E27" s="21" t="s">
        <v>1548</v>
      </c>
      <c r="F27" s="19"/>
    </row>
    <row r="28" spans="1:6" s="14" customFormat="1" ht="15.75" x14ac:dyDescent="0.25">
      <c r="A28" s="19">
        <f t="shared" si="0"/>
        <v>25</v>
      </c>
      <c r="B28" s="20" t="s">
        <v>1175</v>
      </c>
      <c r="C28" s="21">
        <v>27</v>
      </c>
      <c r="D28" s="21" t="s">
        <v>1487</v>
      </c>
      <c r="E28" s="21" t="s">
        <v>1549</v>
      </c>
      <c r="F28" s="19"/>
    </row>
    <row r="29" spans="1:6" s="14" customFormat="1" ht="15.75" x14ac:dyDescent="0.25">
      <c r="A29" s="19">
        <f t="shared" si="0"/>
        <v>26</v>
      </c>
      <c r="B29" s="20" t="s">
        <v>305</v>
      </c>
      <c r="C29" s="21">
        <v>35</v>
      </c>
      <c r="D29" s="21" t="s">
        <v>1487</v>
      </c>
      <c r="E29" s="21" t="s">
        <v>1558</v>
      </c>
      <c r="F29" s="19"/>
    </row>
    <row r="30" spans="1:6" s="14" customFormat="1" ht="15.75" x14ac:dyDescent="0.25">
      <c r="A30" s="19">
        <f t="shared" si="0"/>
        <v>27</v>
      </c>
      <c r="B30" s="20" t="s">
        <v>1559</v>
      </c>
      <c r="C30" s="21" t="s">
        <v>80</v>
      </c>
      <c r="D30" s="21" t="s">
        <v>1487</v>
      </c>
      <c r="E30" s="21" t="s">
        <v>1560</v>
      </c>
      <c r="F30" s="19"/>
    </row>
    <row r="31" spans="1:6" s="14" customFormat="1" ht="15.75" x14ac:dyDescent="0.25">
      <c r="A31" s="19">
        <f t="shared" si="0"/>
        <v>28</v>
      </c>
      <c r="B31" s="20" t="s">
        <v>389</v>
      </c>
      <c r="C31" s="21" t="s">
        <v>981</v>
      </c>
      <c r="D31" s="21" t="s">
        <v>1487</v>
      </c>
      <c r="E31" s="65" t="s">
        <v>1562</v>
      </c>
      <c r="F31" s="19"/>
    </row>
    <row r="32" spans="1:6" s="14" customFormat="1" ht="15.75" x14ac:dyDescent="0.25">
      <c r="A32" s="19">
        <f t="shared" si="0"/>
        <v>29</v>
      </c>
      <c r="B32" s="20" t="s">
        <v>912</v>
      </c>
      <c r="C32" s="21" t="s">
        <v>117</v>
      </c>
      <c r="D32" s="21" t="s">
        <v>1487</v>
      </c>
      <c r="E32" s="21" t="s">
        <v>2135</v>
      </c>
      <c r="F32" s="19"/>
    </row>
    <row r="33" spans="1:6" s="14" customFormat="1" ht="15.75" x14ac:dyDescent="0.25">
      <c r="A33" s="19">
        <f t="shared" si="0"/>
        <v>30</v>
      </c>
      <c r="B33" s="20" t="s">
        <v>433</v>
      </c>
      <c r="C33" s="21">
        <v>15</v>
      </c>
      <c r="D33" s="21" t="s">
        <v>1487</v>
      </c>
      <c r="E33" s="21" t="s">
        <v>1572</v>
      </c>
      <c r="F33" s="19"/>
    </row>
    <row r="34" spans="1:6" s="14" customFormat="1" ht="15.75" x14ac:dyDescent="0.25">
      <c r="A34" s="19">
        <f t="shared" si="0"/>
        <v>31</v>
      </c>
      <c r="B34" s="20" t="s">
        <v>435</v>
      </c>
      <c r="C34" s="21">
        <v>11</v>
      </c>
      <c r="D34" s="21" t="s">
        <v>1487</v>
      </c>
      <c r="E34" s="23" t="s">
        <v>2371</v>
      </c>
      <c r="F34" s="19"/>
    </row>
    <row r="35" spans="1:6" s="14" customFormat="1" ht="15.75" x14ac:dyDescent="0.25">
      <c r="A35" s="19">
        <f t="shared" si="0"/>
        <v>32</v>
      </c>
      <c r="B35" s="25" t="s">
        <v>839</v>
      </c>
      <c r="C35" s="24">
        <v>55</v>
      </c>
      <c r="D35" s="24" t="s">
        <v>1487</v>
      </c>
      <c r="E35" s="24" t="s">
        <v>1574</v>
      </c>
      <c r="F35" s="19"/>
    </row>
    <row r="36" spans="1:6" s="14" customFormat="1" ht="15.75" x14ac:dyDescent="0.25">
      <c r="A36" s="19">
        <f t="shared" si="0"/>
        <v>33</v>
      </c>
      <c r="B36" s="20" t="s">
        <v>1239</v>
      </c>
      <c r="C36" s="21">
        <v>11</v>
      </c>
      <c r="D36" s="21" t="s">
        <v>1487</v>
      </c>
      <c r="E36" s="21" t="s">
        <v>1575</v>
      </c>
      <c r="F36" s="19"/>
    </row>
    <row r="37" spans="1:6" s="14" customFormat="1" ht="15.75" x14ac:dyDescent="0.25">
      <c r="A37" s="19">
        <f t="shared" si="0"/>
        <v>34</v>
      </c>
      <c r="B37" s="20" t="s">
        <v>1239</v>
      </c>
      <c r="C37" s="21" t="s">
        <v>434</v>
      </c>
      <c r="D37" s="21" t="s">
        <v>1487</v>
      </c>
      <c r="E37" s="21" t="s">
        <v>1576</v>
      </c>
      <c r="F37" s="19"/>
    </row>
    <row r="38" spans="1:6" s="14" customFormat="1" ht="15.75" x14ac:dyDescent="0.25">
      <c r="A38" s="19">
        <f t="shared" si="0"/>
        <v>35</v>
      </c>
      <c r="B38" s="20" t="s">
        <v>1581</v>
      </c>
      <c r="C38" s="21">
        <v>8</v>
      </c>
      <c r="D38" s="21" t="s">
        <v>1487</v>
      </c>
      <c r="E38" s="21" t="s">
        <v>1582</v>
      </c>
      <c r="F38" s="19"/>
    </row>
    <row r="39" spans="1:6" s="14" customFormat="1" ht="15.75" x14ac:dyDescent="0.25">
      <c r="A39" s="19">
        <f t="shared" si="0"/>
        <v>36</v>
      </c>
      <c r="B39" s="25" t="s">
        <v>798</v>
      </c>
      <c r="C39" s="27" t="s">
        <v>258</v>
      </c>
      <c r="D39" s="24" t="s">
        <v>1487</v>
      </c>
      <c r="E39" s="24" t="s">
        <v>1584</v>
      </c>
      <c r="F39" s="19"/>
    </row>
    <row r="40" spans="1:6" s="14" customFormat="1" ht="15.75" x14ac:dyDescent="0.25">
      <c r="A40" s="19">
        <f t="shared" si="0"/>
        <v>37</v>
      </c>
      <c r="B40" s="25" t="s">
        <v>798</v>
      </c>
      <c r="C40" s="24" t="s">
        <v>12</v>
      </c>
      <c r="D40" s="24" t="s">
        <v>1487</v>
      </c>
      <c r="E40" s="24" t="s">
        <v>1583</v>
      </c>
      <c r="F40" s="19"/>
    </row>
    <row r="41" spans="1:6" s="14" customFormat="1" ht="15.75" x14ac:dyDescent="0.25">
      <c r="A41" s="19">
        <f t="shared" si="0"/>
        <v>38</v>
      </c>
      <c r="B41" s="20" t="s">
        <v>1444</v>
      </c>
      <c r="C41" s="21">
        <v>42</v>
      </c>
      <c r="D41" s="21" t="s">
        <v>1487</v>
      </c>
      <c r="E41" s="21" t="s">
        <v>1518</v>
      </c>
      <c r="F41" s="19"/>
    </row>
    <row r="42" spans="1:6" s="14" customFormat="1" ht="15.75" x14ac:dyDescent="0.25">
      <c r="A42" s="19">
        <f t="shared" si="0"/>
        <v>39</v>
      </c>
      <c r="B42" s="20" t="s">
        <v>824</v>
      </c>
      <c r="C42" s="21">
        <v>22</v>
      </c>
      <c r="D42" s="21" t="s">
        <v>1487</v>
      </c>
      <c r="E42" s="21" t="s">
        <v>1591</v>
      </c>
      <c r="F42" s="19"/>
    </row>
    <row r="43" spans="1:6" s="14" customFormat="1" ht="15.75" x14ac:dyDescent="0.25">
      <c r="A43" s="19">
        <f t="shared" si="0"/>
        <v>40</v>
      </c>
      <c r="B43" s="20" t="s">
        <v>922</v>
      </c>
      <c r="C43" s="21">
        <v>5</v>
      </c>
      <c r="D43" s="21" t="s">
        <v>1487</v>
      </c>
      <c r="E43" s="21" t="s">
        <v>1592</v>
      </c>
      <c r="F43" s="19"/>
    </row>
    <row r="44" spans="1:6" s="14" customFormat="1" ht="15.75" x14ac:dyDescent="0.25">
      <c r="A44" s="19">
        <f t="shared" si="0"/>
        <v>41</v>
      </c>
      <c r="B44" s="20" t="s">
        <v>922</v>
      </c>
      <c r="C44" s="21">
        <v>6</v>
      </c>
      <c r="D44" s="21" t="s">
        <v>1487</v>
      </c>
      <c r="E44" s="21" t="s">
        <v>1593</v>
      </c>
      <c r="F44" s="19"/>
    </row>
    <row r="45" spans="1:6" s="14" customFormat="1" ht="15.75" x14ac:dyDescent="0.25">
      <c r="A45" s="19">
        <f t="shared" si="0"/>
        <v>42</v>
      </c>
      <c r="B45" s="20" t="s">
        <v>1155</v>
      </c>
      <c r="C45" s="35">
        <v>1</v>
      </c>
      <c r="D45" s="21" t="s">
        <v>1487</v>
      </c>
      <c r="E45" s="21" t="s">
        <v>1596</v>
      </c>
      <c r="F45" s="19"/>
    </row>
    <row r="46" spans="1:6" s="14" customFormat="1" ht="15.75" x14ac:dyDescent="0.25">
      <c r="A46" s="19">
        <f t="shared" si="0"/>
        <v>43</v>
      </c>
      <c r="B46" s="25" t="s">
        <v>640</v>
      </c>
      <c r="C46" s="24" t="s">
        <v>473</v>
      </c>
      <c r="D46" s="24" t="s">
        <v>1487</v>
      </c>
      <c r="E46" s="24" t="s">
        <v>1535</v>
      </c>
      <c r="F46" s="19"/>
    </row>
    <row r="47" spans="1:6" s="14" customFormat="1" ht="15.75" x14ac:dyDescent="0.25">
      <c r="A47" s="19">
        <f t="shared" si="0"/>
        <v>44</v>
      </c>
      <c r="B47" s="34" t="s">
        <v>649</v>
      </c>
      <c r="C47" s="21" t="s">
        <v>3</v>
      </c>
      <c r="D47" s="21" t="s">
        <v>1487</v>
      </c>
      <c r="E47" s="21" t="s">
        <v>2355</v>
      </c>
      <c r="F47" s="19"/>
    </row>
    <row r="48" spans="1:6" s="14" customFormat="1" ht="15.75" x14ac:dyDescent="0.25">
      <c r="A48" s="19">
        <f t="shared" si="0"/>
        <v>45</v>
      </c>
      <c r="B48" s="20" t="s">
        <v>649</v>
      </c>
      <c r="C48" s="21">
        <v>25</v>
      </c>
      <c r="D48" s="21" t="s">
        <v>1487</v>
      </c>
      <c r="E48" s="21" t="s">
        <v>1597</v>
      </c>
      <c r="F48" s="19"/>
    </row>
    <row r="49" spans="1:6" s="14" customFormat="1" ht="15.75" x14ac:dyDescent="0.25">
      <c r="A49" s="19">
        <f t="shared" si="0"/>
        <v>46</v>
      </c>
      <c r="B49" s="20" t="s">
        <v>1263</v>
      </c>
      <c r="C49" s="21">
        <v>2</v>
      </c>
      <c r="D49" s="21" t="s">
        <v>1487</v>
      </c>
      <c r="E49" s="21" t="s">
        <v>1507</v>
      </c>
      <c r="F49" s="19"/>
    </row>
    <row r="50" spans="1:6" s="14" customFormat="1" ht="15.75" x14ac:dyDescent="0.25">
      <c r="A50" s="19">
        <f t="shared" si="0"/>
        <v>47</v>
      </c>
      <c r="B50" s="25" t="s">
        <v>838</v>
      </c>
      <c r="C50" s="24">
        <v>15</v>
      </c>
      <c r="D50" s="24" t="s">
        <v>1487</v>
      </c>
      <c r="E50" s="24" t="s">
        <v>1611</v>
      </c>
      <c r="F50" s="19"/>
    </row>
    <row r="51" spans="1:6" s="14" customFormat="1" ht="15.75" x14ac:dyDescent="0.25">
      <c r="A51" s="19">
        <f t="shared" si="0"/>
        <v>48</v>
      </c>
      <c r="B51" s="25" t="s">
        <v>838</v>
      </c>
      <c r="C51" s="24">
        <v>82</v>
      </c>
      <c r="D51" s="24" t="s">
        <v>1487</v>
      </c>
      <c r="E51" s="24" t="s">
        <v>1612</v>
      </c>
      <c r="F51" s="19"/>
    </row>
    <row r="52" spans="1:6" s="14" customFormat="1" ht="15.75" x14ac:dyDescent="0.25">
      <c r="A52" s="19">
        <f t="shared" si="0"/>
        <v>49</v>
      </c>
      <c r="B52" s="34" t="s">
        <v>1458</v>
      </c>
      <c r="C52" s="21" t="s">
        <v>10</v>
      </c>
      <c r="D52" s="21" t="s">
        <v>1487</v>
      </c>
      <c r="E52" s="21" t="s">
        <v>1615</v>
      </c>
      <c r="F52" s="19"/>
    </row>
    <row r="53" spans="1:6" s="14" customFormat="1" ht="15.75" x14ac:dyDescent="0.25">
      <c r="A53" s="19">
        <f t="shared" si="0"/>
        <v>50</v>
      </c>
      <c r="B53" s="20" t="s">
        <v>145</v>
      </c>
      <c r="C53" s="21" t="s">
        <v>147</v>
      </c>
      <c r="D53" s="21" t="s">
        <v>146</v>
      </c>
      <c r="E53" s="21" t="s">
        <v>1656</v>
      </c>
      <c r="F53" s="19"/>
    </row>
    <row r="54" spans="1:6" s="14" customFormat="1" ht="15.75" x14ac:dyDescent="0.25">
      <c r="A54" s="19">
        <f t="shared" si="0"/>
        <v>51</v>
      </c>
      <c r="B54" s="20" t="s">
        <v>505</v>
      </c>
      <c r="C54" s="21">
        <v>3</v>
      </c>
      <c r="D54" s="21" t="s">
        <v>506</v>
      </c>
      <c r="E54" s="21" t="s">
        <v>1717</v>
      </c>
      <c r="F54" s="19"/>
    </row>
    <row r="55" spans="1:6" s="14" customFormat="1" ht="15.75" x14ac:dyDescent="0.25">
      <c r="A55" s="19">
        <f t="shared" si="0"/>
        <v>52</v>
      </c>
      <c r="B55" s="20" t="s">
        <v>1132</v>
      </c>
      <c r="C55" s="21">
        <v>14</v>
      </c>
      <c r="D55" s="21" t="s">
        <v>1131</v>
      </c>
      <c r="E55" s="66" t="s">
        <v>2372</v>
      </c>
      <c r="F55" s="19"/>
    </row>
    <row r="56" spans="1:6" s="14" customFormat="1" ht="15.75" x14ac:dyDescent="0.25">
      <c r="A56" s="19">
        <f t="shared" si="0"/>
        <v>53</v>
      </c>
      <c r="B56" s="20" t="s">
        <v>513</v>
      </c>
      <c r="C56" s="28" t="s">
        <v>881</v>
      </c>
      <c r="D56" s="21" t="s">
        <v>506</v>
      </c>
      <c r="E56" s="23" t="s">
        <v>1720</v>
      </c>
      <c r="F56" s="19"/>
    </row>
    <row r="57" spans="1:6" s="14" customFormat="1" ht="15.75" x14ac:dyDescent="0.25">
      <c r="A57" s="19">
        <f t="shared" si="0"/>
        <v>54</v>
      </c>
      <c r="B57" s="22" t="s">
        <v>2173</v>
      </c>
      <c r="C57" s="67">
        <v>11</v>
      </c>
      <c r="D57" s="21" t="s">
        <v>2170</v>
      </c>
      <c r="E57" s="23" t="s">
        <v>2373</v>
      </c>
      <c r="F57" s="19"/>
    </row>
    <row r="58" spans="1:6" s="14" customFormat="1" ht="15.75" x14ac:dyDescent="0.25">
      <c r="A58" s="19">
        <f t="shared" si="0"/>
        <v>55</v>
      </c>
      <c r="B58" s="20" t="s">
        <v>641</v>
      </c>
      <c r="C58" s="21">
        <v>26</v>
      </c>
      <c r="D58" s="21" t="s">
        <v>146</v>
      </c>
      <c r="E58" s="21" t="s">
        <v>1776</v>
      </c>
      <c r="F58" s="19"/>
    </row>
    <row r="59" spans="1:6" s="14" customFormat="1" ht="15.75" x14ac:dyDescent="0.25">
      <c r="A59" s="19">
        <f t="shared" si="0"/>
        <v>56</v>
      </c>
      <c r="B59" s="20" t="s">
        <v>644</v>
      </c>
      <c r="C59" s="21">
        <v>4</v>
      </c>
      <c r="D59" s="21" t="s">
        <v>506</v>
      </c>
      <c r="E59" s="21" t="s">
        <v>1778</v>
      </c>
      <c r="F59" s="19"/>
    </row>
    <row r="60" spans="1:6" s="14" customFormat="1" ht="15.75" x14ac:dyDescent="0.25">
      <c r="A60" s="19">
        <f t="shared" si="0"/>
        <v>57</v>
      </c>
      <c r="B60" s="20" t="s">
        <v>644</v>
      </c>
      <c r="C60" s="21">
        <v>7</v>
      </c>
      <c r="D60" s="21" t="s">
        <v>507</v>
      </c>
      <c r="E60" s="21" t="s">
        <v>1779</v>
      </c>
      <c r="F60" s="19"/>
    </row>
    <row r="61" spans="1:6" s="14" customFormat="1" ht="15.75" x14ac:dyDescent="0.25">
      <c r="A61" s="19">
        <f t="shared" si="0"/>
        <v>58</v>
      </c>
      <c r="B61" s="20" t="s">
        <v>657</v>
      </c>
      <c r="C61" s="21" t="s">
        <v>268</v>
      </c>
      <c r="D61" s="21" t="s">
        <v>146</v>
      </c>
      <c r="E61" s="21" t="s">
        <v>1656</v>
      </c>
      <c r="F61" s="19"/>
    </row>
    <row r="62" spans="1:6" s="14" customFormat="1" ht="15.75" x14ac:dyDescent="0.25">
      <c r="A62" s="19">
        <f t="shared" si="0"/>
        <v>59</v>
      </c>
      <c r="B62" s="20" t="s">
        <v>709</v>
      </c>
      <c r="C62" s="21" t="s">
        <v>1792</v>
      </c>
      <c r="D62" s="21" t="s">
        <v>1258</v>
      </c>
      <c r="E62" s="65" t="s">
        <v>1793</v>
      </c>
      <c r="F62" s="19"/>
    </row>
    <row r="63" spans="1:6" s="14" customFormat="1" ht="15.75" x14ac:dyDescent="0.25">
      <c r="A63" s="19">
        <f t="shared" si="0"/>
        <v>60</v>
      </c>
      <c r="B63" s="20" t="s">
        <v>709</v>
      </c>
      <c r="C63" s="36" t="s">
        <v>1802</v>
      </c>
      <c r="D63" s="21" t="s">
        <v>146</v>
      </c>
      <c r="E63" s="21" t="s">
        <v>1803</v>
      </c>
      <c r="F63" s="19"/>
    </row>
    <row r="64" spans="1:6" s="14" customFormat="1" ht="15.75" x14ac:dyDescent="0.25">
      <c r="A64" s="19">
        <f t="shared" si="0"/>
        <v>61</v>
      </c>
      <c r="B64" s="20" t="s">
        <v>709</v>
      </c>
      <c r="C64" s="37" t="s">
        <v>1801</v>
      </c>
      <c r="D64" s="21" t="s">
        <v>861</v>
      </c>
      <c r="E64" s="21" t="s">
        <v>1718</v>
      </c>
      <c r="F64" s="19"/>
    </row>
    <row r="65" spans="1:6" s="14" customFormat="1" ht="15.75" x14ac:dyDescent="0.25">
      <c r="A65" s="19">
        <f t="shared" si="0"/>
        <v>62</v>
      </c>
      <c r="B65" s="20" t="s">
        <v>774</v>
      </c>
      <c r="C65" s="21">
        <v>4</v>
      </c>
      <c r="D65" s="21" t="s">
        <v>146</v>
      </c>
      <c r="E65" s="21" t="s">
        <v>1813</v>
      </c>
      <c r="F65" s="19"/>
    </row>
    <row r="66" spans="1:6" s="14" customFormat="1" ht="15.75" x14ac:dyDescent="0.25">
      <c r="A66" s="19">
        <f t="shared" si="0"/>
        <v>63</v>
      </c>
      <c r="B66" s="20" t="s">
        <v>192</v>
      </c>
      <c r="C66" s="21">
        <v>17</v>
      </c>
      <c r="D66" s="21" t="s">
        <v>193</v>
      </c>
      <c r="E66" s="21" t="s">
        <v>1661</v>
      </c>
      <c r="F66" s="19"/>
    </row>
    <row r="67" spans="1:6" s="14" customFormat="1" ht="15.75" x14ac:dyDescent="0.25">
      <c r="A67" s="19">
        <f t="shared" si="0"/>
        <v>64</v>
      </c>
      <c r="B67" s="20" t="s">
        <v>192</v>
      </c>
      <c r="C67" s="21">
        <v>11</v>
      </c>
      <c r="D67" s="21" t="s">
        <v>193</v>
      </c>
      <c r="E67" s="21" t="s">
        <v>1660</v>
      </c>
      <c r="F67" s="19"/>
    </row>
    <row r="68" spans="1:6" s="14" customFormat="1" ht="15.75" x14ac:dyDescent="0.25">
      <c r="A68" s="19">
        <f t="shared" si="0"/>
        <v>65</v>
      </c>
      <c r="B68" s="20" t="s">
        <v>529</v>
      </c>
      <c r="C68" s="21" t="s">
        <v>352</v>
      </c>
      <c r="D68" s="21" t="s">
        <v>369</v>
      </c>
      <c r="E68" s="21" t="s">
        <v>1725</v>
      </c>
      <c r="F68" s="19"/>
    </row>
    <row r="69" spans="1:6" s="14" customFormat="1" ht="15.75" x14ac:dyDescent="0.25">
      <c r="A69" s="19">
        <f t="shared" si="0"/>
        <v>66</v>
      </c>
      <c r="B69" s="20" t="s">
        <v>589</v>
      </c>
      <c r="C69" s="21">
        <v>52</v>
      </c>
      <c r="D69" s="21" t="s">
        <v>369</v>
      </c>
      <c r="E69" s="21" t="s">
        <v>1725</v>
      </c>
      <c r="F69" s="19"/>
    </row>
    <row r="70" spans="1:6" s="14" customFormat="1" ht="15.75" x14ac:dyDescent="0.25">
      <c r="A70" s="19">
        <f t="shared" ref="A70:A133" si="1">A69+1</f>
        <v>67</v>
      </c>
      <c r="B70" s="20" t="s">
        <v>589</v>
      </c>
      <c r="C70" s="21">
        <v>60</v>
      </c>
      <c r="D70" s="21" t="s">
        <v>369</v>
      </c>
      <c r="E70" s="21" t="s">
        <v>1744</v>
      </c>
      <c r="F70" s="19"/>
    </row>
    <row r="71" spans="1:6" s="14" customFormat="1" ht="15.75" x14ac:dyDescent="0.25">
      <c r="A71" s="19">
        <f t="shared" si="1"/>
        <v>68</v>
      </c>
      <c r="B71" s="20" t="s">
        <v>613</v>
      </c>
      <c r="C71" s="21">
        <v>57</v>
      </c>
      <c r="D71" s="21" t="s">
        <v>369</v>
      </c>
      <c r="E71" s="21" t="s">
        <v>1725</v>
      </c>
      <c r="F71" s="19"/>
    </row>
    <row r="72" spans="1:6" s="14" customFormat="1" ht="15.75" x14ac:dyDescent="0.25">
      <c r="A72" s="19">
        <f t="shared" si="1"/>
        <v>69</v>
      </c>
      <c r="B72" s="20" t="s">
        <v>771</v>
      </c>
      <c r="C72" s="21">
        <v>36</v>
      </c>
      <c r="D72" s="21" t="s">
        <v>369</v>
      </c>
      <c r="E72" s="21" t="s">
        <v>1806</v>
      </c>
      <c r="F72" s="19"/>
    </row>
    <row r="73" spans="1:6" s="14" customFormat="1" ht="15.75" x14ac:dyDescent="0.25">
      <c r="A73" s="19">
        <f t="shared" si="1"/>
        <v>70</v>
      </c>
      <c r="B73" s="20" t="s">
        <v>545</v>
      </c>
      <c r="C73" s="21">
        <v>30</v>
      </c>
      <c r="D73" s="21" t="s">
        <v>547</v>
      </c>
      <c r="E73" s="21" t="s">
        <v>1734</v>
      </c>
      <c r="F73" s="19"/>
    </row>
    <row r="74" spans="1:6" s="14" customFormat="1" ht="15.75" x14ac:dyDescent="0.25">
      <c r="A74" s="19">
        <f t="shared" si="1"/>
        <v>71</v>
      </c>
      <c r="B74" s="20" t="s">
        <v>545</v>
      </c>
      <c r="C74" s="21">
        <v>19</v>
      </c>
      <c r="D74" s="21" t="s">
        <v>547</v>
      </c>
      <c r="E74" s="21" t="s">
        <v>1733</v>
      </c>
      <c r="F74" s="19"/>
    </row>
    <row r="75" spans="1:6" s="14" customFormat="1" ht="15.75" x14ac:dyDescent="0.25">
      <c r="A75" s="19">
        <f t="shared" si="1"/>
        <v>72</v>
      </c>
      <c r="B75" s="20" t="s">
        <v>545</v>
      </c>
      <c r="C75" s="21">
        <v>34</v>
      </c>
      <c r="D75" s="21" t="s">
        <v>547</v>
      </c>
      <c r="E75" s="21" t="s">
        <v>1735</v>
      </c>
      <c r="F75" s="19"/>
    </row>
    <row r="76" spans="1:6" s="14" customFormat="1" ht="15.75" x14ac:dyDescent="0.25">
      <c r="A76" s="19">
        <f t="shared" si="1"/>
        <v>73</v>
      </c>
      <c r="B76" s="20" t="s">
        <v>1772</v>
      </c>
      <c r="C76" s="21" t="s">
        <v>258</v>
      </c>
      <c r="D76" s="21" t="s">
        <v>74</v>
      </c>
      <c r="E76" s="21" t="s">
        <v>1773</v>
      </c>
      <c r="F76" s="19"/>
    </row>
    <row r="77" spans="1:6" s="14" customFormat="1" ht="15.75" x14ac:dyDescent="0.25">
      <c r="A77" s="19">
        <f t="shared" si="1"/>
        <v>74</v>
      </c>
      <c r="B77" s="20" t="s">
        <v>545</v>
      </c>
      <c r="C77" s="21" t="s">
        <v>84</v>
      </c>
      <c r="D77" s="21" t="s">
        <v>546</v>
      </c>
      <c r="E77" s="21" t="s">
        <v>1736</v>
      </c>
      <c r="F77" s="19"/>
    </row>
    <row r="78" spans="1:6" s="14" customFormat="1" ht="15.75" x14ac:dyDescent="0.25">
      <c r="A78" s="19">
        <f t="shared" si="1"/>
        <v>75</v>
      </c>
      <c r="B78" s="20" t="s">
        <v>40</v>
      </c>
      <c r="C78" s="21">
        <v>103</v>
      </c>
      <c r="D78" s="21" t="s">
        <v>45</v>
      </c>
      <c r="E78" s="21" t="s">
        <v>1641</v>
      </c>
      <c r="F78" s="19"/>
    </row>
    <row r="79" spans="1:6" s="14" customFormat="1" ht="15.75" x14ac:dyDescent="0.25">
      <c r="A79" s="19">
        <f t="shared" si="1"/>
        <v>76</v>
      </c>
      <c r="B79" s="20" t="s">
        <v>48</v>
      </c>
      <c r="C79" s="21" t="s">
        <v>76</v>
      </c>
      <c r="D79" s="21" t="s">
        <v>2185</v>
      </c>
      <c r="E79" s="21" t="s">
        <v>1919</v>
      </c>
      <c r="F79" s="19"/>
    </row>
    <row r="80" spans="1:6" s="14" customFormat="1" ht="15.75" x14ac:dyDescent="0.25">
      <c r="A80" s="19">
        <f t="shared" si="1"/>
        <v>77</v>
      </c>
      <c r="B80" s="20" t="s">
        <v>48</v>
      </c>
      <c r="C80" s="21">
        <v>41</v>
      </c>
      <c r="D80" s="21" t="s">
        <v>60</v>
      </c>
      <c r="E80" s="21" t="s">
        <v>1644</v>
      </c>
      <c r="F80" s="19"/>
    </row>
    <row r="81" spans="1:6" s="14" customFormat="1" ht="15.75" x14ac:dyDescent="0.25">
      <c r="A81" s="19">
        <f t="shared" si="1"/>
        <v>78</v>
      </c>
      <c r="B81" s="20" t="s">
        <v>48</v>
      </c>
      <c r="C81" s="21" t="s">
        <v>65</v>
      </c>
      <c r="D81" s="21" t="s">
        <v>60</v>
      </c>
      <c r="E81" s="21" t="s">
        <v>1649</v>
      </c>
      <c r="F81" s="19"/>
    </row>
    <row r="82" spans="1:6" s="14" customFormat="1" ht="15.75" x14ac:dyDescent="0.25">
      <c r="A82" s="19">
        <f t="shared" si="1"/>
        <v>79</v>
      </c>
      <c r="B82" s="20" t="s">
        <v>48</v>
      </c>
      <c r="C82" s="21" t="s">
        <v>214</v>
      </c>
      <c r="D82" s="21" t="s">
        <v>2185</v>
      </c>
      <c r="E82" s="21" t="s">
        <v>2187</v>
      </c>
      <c r="F82" s="19"/>
    </row>
    <row r="83" spans="1:6" s="14" customFormat="1" ht="15.75" x14ac:dyDescent="0.25">
      <c r="A83" s="19">
        <f t="shared" si="1"/>
        <v>80</v>
      </c>
      <c r="B83" s="20" t="s">
        <v>1658</v>
      </c>
      <c r="C83" s="21">
        <v>13</v>
      </c>
      <c r="D83" s="21" t="s">
        <v>150</v>
      </c>
      <c r="E83" s="21" t="s">
        <v>1659</v>
      </c>
      <c r="F83" s="19"/>
    </row>
    <row r="84" spans="1:6" s="14" customFormat="1" ht="15.75" x14ac:dyDescent="0.25">
      <c r="A84" s="19">
        <f t="shared" si="1"/>
        <v>81</v>
      </c>
      <c r="B84" s="20" t="s">
        <v>209</v>
      </c>
      <c r="C84" s="21" t="s">
        <v>154</v>
      </c>
      <c r="D84" s="21" t="s">
        <v>43</v>
      </c>
      <c r="E84" s="21" t="s">
        <v>2374</v>
      </c>
      <c r="F84" s="19"/>
    </row>
    <row r="85" spans="1:6" s="14" customFormat="1" ht="15.75" x14ac:dyDescent="0.25">
      <c r="A85" s="19">
        <f t="shared" si="1"/>
        <v>82</v>
      </c>
      <c r="B85" s="20" t="s">
        <v>209</v>
      </c>
      <c r="C85" s="21">
        <v>12</v>
      </c>
      <c r="D85" s="21" t="s">
        <v>43</v>
      </c>
      <c r="E85" s="21" t="s">
        <v>1664</v>
      </c>
      <c r="F85" s="19"/>
    </row>
    <row r="86" spans="1:6" s="14" customFormat="1" ht="15.75" x14ac:dyDescent="0.25">
      <c r="A86" s="19">
        <f t="shared" si="1"/>
        <v>83</v>
      </c>
      <c r="B86" s="20" t="s">
        <v>209</v>
      </c>
      <c r="C86" s="21" t="s">
        <v>210</v>
      </c>
      <c r="D86" s="21" t="s">
        <v>43</v>
      </c>
      <c r="E86" s="21" t="s">
        <v>1670</v>
      </c>
      <c r="F86" s="19"/>
    </row>
    <row r="87" spans="1:6" s="14" customFormat="1" ht="15.75" x14ac:dyDescent="0.25">
      <c r="A87" s="19">
        <f t="shared" si="1"/>
        <v>84</v>
      </c>
      <c r="B87" s="20" t="s">
        <v>209</v>
      </c>
      <c r="C87" s="21">
        <v>39</v>
      </c>
      <c r="D87" s="21" t="s">
        <v>45</v>
      </c>
      <c r="E87" s="21" t="s">
        <v>1667</v>
      </c>
      <c r="F87" s="19"/>
    </row>
    <row r="88" spans="1:6" s="14" customFormat="1" ht="15.75" x14ac:dyDescent="0.25">
      <c r="A88" s="19">
        <f t="shared" si="1"/>
        <v>85</v>
      </c>
      <c r="B88" s="20" t="s">
        <v>209</v>
      </c>
      <c r="C88" s="21">
        <v>28</v>
      </c>
      <c r="D88" s="21" t="s">
        <v>45</v>
      </c>
      <c r="E88" s="21" t="s">
        <v>1641</v>
      </c>
      <c r="F88" s="19"/>
    </row>
    <row r="89" spans="1:6" s="14" customFormat="1" ht="15.75" x14ac:dyDescent="0.25">
      <c r="A89" s="19">
        <f t="shared" si="1"/>
        <v>86</v>
      </c>
      <c r="B89" s="20" t="s">
        <v>209</v>
      </c>
      <c r="C89" s="21">
        <v>8</v>
      </c>
      <c r="D89" s="21" t="s">
        <v>43</v>
      </c>
      <c r="E89" s="21" t="s">
        <v>1662</v>
      </c>
      <c r="F89" s="19"/>
    </row>
    <row r="90" spans="1:6" s="14" customFormat="1" ht="15.75" x14ac:dyDescent="0.25">
      <c r="A90" s="19">
        <f t="shared" si="1"/>
        <v>87</v>
      </c>
      <c r="B90" s="20" t="s">
        <v>209</v>
      </c>
      <c r="C90" s="21">
        <v>11</v>
      </c>
      <c r="D90" s="21" t="s">
        <v>43</v>
      </c>
      <c r="E90" s="21" t="s">
        <v>1663</v>
      </c>
      <c r="F90" s="19"/>
    </row>
    <row r="91" spans="1:6" s="14" customFormat="1" ht="15.75" x14ac:dyDescent="0.25">
      <c r="A91" s="19">
        <f t="shared" si="1"/>
        <v>88</v>
      </c>
      <c r="B91" s="20" t="s">
        <v>209</v>
      </c>
      <c r="C91" s="21">
        <v>45</v>
      </c>
      <c r="D91" s="21" t="s">
        <v>45</v>
      </c>
      <c r="E91" s="21" t="s">
        <v>1668</v>
      </c>
      <c r="F91" s="19"/>
    </row>
    <row r="92" spans="1:6" s="14" customFormat="1" ht="15.75" x14ac:dyDescent="0.25">
      <c r="A92" s="19">
        <f t="shared" si="1"/>
        <v>89</v>
      </c>
      <c r="B92" s="20" t="s">
        <v>209</v>
      </c>
      <c r="C92" s="21">
        <v>19</v>
      </c>
      <c r="D92" s="21" t="s">
        <v>45</v>
      </c>
      <c r="E92" s="21" t="s">
        <v>1666</v>
      </c>
      <c r="F92" s="19"/>
    </row>
    <row r="93" spans="1:6" s="14" customFormat="1" ht="15.75" x14ac:dyDescent="0.25">
      <c r="A93" s="19">
        <f t="shared" si="1"/>
        <v>90</v>
      </c>
      <c r="B93" s="20" t="s">
        <v>209</v>
      </c>
      <c r="C93" s="21">
        <v>14</v>
      </c>
      <c r="D93" s="21" t="s">
        <v>45</v>
      </c>
      <c r="E93" s="21" t="s">
        <v>1665</v>
      </c>
      <c r="F93" s="19"/>
    </row>
    <row r="94" spans="1:6" s="14" customFormat="1" ht="15.75" x14ac:dyDescent="0.25">
      <c r="A94" s="19">
        <f t="shared" si="1"/>
        <v>91</v>
      </c>
      <c r="B94" s="20" t="s">
        <v>1682</v>
      </c>
      <c r="C94" s="21">
        <v>10</v>
      </c>
      <c r="D94" s="21" t="s">
        <v>285</v>
      </c>
      <c r="E94" s="21" t="s">
        <v>2375</v>
      </c>
      <c r="F94" s="19"/>
    </row>
    <row r="95" spans="1:6" s="14" customFormat="1" ht="15.75" x14ac:dyDescent="0.25">
      <c r="A95" s="19">
        <f t="shared" si="1"/>
        <v>92</v>
      </c>
      <c r="B95" s="20" t="s">
        <v>331</v>
      </c>
      <c r="C95" s="21">
        <v>65</v>
      </c>
      <c r="D95" s="21" t="s">
        <v>2193</v>
      </c>
      <c r="E95" s="21" t="s">
        <v>2195</v>
      </c>
      <c r="F95" s="19"/>
    </row>
    <row r="96" spans="1:6" s="14" customFormat="1" ht="15.75" x14ac:dyDescent="0.25">
      <c r="A96" s="19">
        <f t="shared" si="1"/>
        <v>93</v>
      </c>
      <c r="B96" s="20" t="s">
        <v>348</v>
      </c>
      <c r="C96" s="21">
        <v>25</v>
      </c>
      <c r="D96" s="21" t="s">
        <v>350</v>
      </c>
      <c r="E96" s="21" t="s">
        <v>1690</v>
      </c>
      <c r="F96" s="19"/>
    </row>
    <row r="97" spans="1:6" s="14" customFormat="1" ht="15.75" x14ac:dyDescent="0.25">
      <c r="A97" s="19">
        <f t="shared" si="1"/>
        <v>94</v>
      </c>
      <c r="B97" s="20" t="s">
        <v>362</v>
      </c>
      <c r="C97" s="21" t="s">
        <v>367</v>
      </c>
      <c r="D97" s="21" t="s">
        <v>364</v>
      </c>
      <c r="E97" s="21" t="s">
        <v>2343</v>
      </c>
      <c r="F97" s="19"/>
    </row>
    <row r="98" spans="1:6" s="14" customFormat="1" ht="15.75" x14ac:dyDescent="0.25">
      <c r="A98" s="19">
        <f t="shared" si="1"/>
        <v>95</v>
      </c>
      <c r="B98" s="20" t="s">
        <v>362</v>
      </c>
      <c r="C98" s="21" t="s">
        <v>1692</v>
      </c>
      <c r="D98" s="21" t="s">
        <v>364</v>
      </c>
      <c r="E98" s="21" t="s">
        <v>1693</v>
      </c>
      <c r="F98" s="19"/>
    </row>
    <row r="99" spans="1:6" s="14" customFormat="1" ht="15.75" x14ac:dyDescent="0.25">
      <c r="A99" s="19">
        <f t="shared" si="1"/>
        <v>96</v>
      </c>
      <c r="B99" s="20" t="s">
        <v>362</v>
      </c>
      <c r="C99" s="21">
        <v>55</v>
      </c>
      <c r="D99" s="21" t="s">
        <v>364</v>
      </c>
      <c r="E99" s="21" t="s">
        <v>1691</v>
      </c>
      <c r="F99" s="19"/>
    </row>
    <row r="100" spans="1:6" s="14" customFormat="1" ht="15.75" x14ac:dyDescent="0.25">
      <c r="A100" s="19">
        <f t="shared" si="1"/>
        <v>97</v>
      </c>
      <c r="B100" s="20" t="s">
        <v>362</v>
      </c>
      <c r="C100" s="21" t="s">
        <v>2196</v>
      </c>
      <c r="D100" s="21" t="s">
        <v>364</v>
      </c>
      <c r="E100" s="21" t="s">
        <v>1691</v>
      </c>
      <c r="F100" s="19"/>
    </row>
    <row r="101" spans="1:6" s="14" customFormat="1" ht="15.75" x14ac:dyDescent="0.25">
      <c r="A101" s="19">
        <f t="shared" si="1"/>
        <v>98</v>
      </c>
      <c r="B101" s="20" t="s">
        <v>2360</v>
      </c>
      <c r="C101" s="21">
        <v>39</v>
      </c>
      <c r="D101" s="21" t="s">
        <v>2338</v>
      </c>
      <c r="E101" s="21" t="s">
        <v>1919</v>
      </c>
      <c r="F101" s="19"/>
    </row>
    <row r="102" spans="1:6" s="14" customFormat="1" ht="15.75" x14ac:dyDescent="0.25">
      <c r="A102" s="19">
        <f t="shared" si="1"/>
        <v>99</v>
      </c>
      <c r="B102" s="20" t="s">
        <v>409</v>
      </c>
      <c r="C102" s="21" t="s">
        <v>130</v>
      </c>
      <c r="D102" s="21" t="s">
        <v>349</v>
      </c>
      <c r="E102" s="21" t="s">
        <v>1935</v>
      </c>
      <c r="F102" s="19"/>
    </row>
    <row r="103" spans="1:6" s="14" customFormat="1" ht="15.75" x14ac:dyDescent="0.25">
      <c r="A103" s="19">
        <f t="shared" si="1"/>
        <v>100</v>
      </c>
      <c r="B103" s="20" t="s">
        <v>423</v>
      </c>
      <c r="C103" s="21" t="s">
        <v>425</v>
      </c>
      <c r="D103" s="21" t="s">
        <v>2338</v>
      </c>
      <c r="E103" s="21" t="s">
        <v>2361</v>
      </c>
      <c r="F103" s="19"/>
    </row>
    <row r="104" spans="1:6" s="14" customFormat="1" ht="15.75" x14ac:dyDescent="0.25">
      <c r="A104" s="19">
        <f t="shared" si="1"/>
        <v>101</v>
      </c>
      <c r="B104" s="20" t="s">
        <v>437</v>
      </c>
      <c r="C104" s="21" t="s">
        <v>445</v>
      </c>
      <c r="D104" s="21" t="s">
        <v>364</v>
      </c>
      <c r="E104" s="21" t="s">
        <v>1708</v>
      </c>
      <c r="F104" s="19"/>
    </row>
    <row r="105" spans="1:6" s="14" customFormat="1" ht="15.75" x14ac:dyDescent="0.25">
      <c r="A105" s="19">
        <f t="shared" si="1"/>
        <v>102</v>
      </c>
      <c r="B105" s="20" t="s">
        <v>437</v>
      </c>
      <c r="C105" s="21">
        <v>75</v>
      </c>
      <c r="D105" s="21" t="s">
        <v>2190</v>
      </c>
      <c r="E105" s="21" t="s">
        <v>1697</v>
      </c>
      <c r="F105" s="19"/>
    </row>
    <row r="106" spans="1:6" s="14" customFormat="1" ht="15.75" x14ac:dyDescent="0.25">
      <c r="A106" s="19">
        <f t="shared" si="1"/>
        <v>103</v>
      </c>
      <c r="B106" s="20" t="s">
        <v>437</v>
      </c>
      <c r="C106" s="21" t="s">
        <v>1788</v>
      </c>
      <c r="D106" s="21" t="s">
        <v>2345</v>
      </c>
      <c r="E106" s="21" t="s">
        <v>2346</v>
      </c>
      <c r="F106" s="19"/>
    </row>
    <row r="107" spans="1:6" s="14" customFormat="1" ht="15.75" x14ac:dyDescent="0.25">
      <c r="A107" s="19">
        <f t="shared" si="1"/>
        <v>104</v>
      </c>
      <c r="B107" s="20" t="s">
        <v>437</v>
      </c>
      <c r="C107" s="21">
        <v>79</v>
      </c>
      <c r="D107" s="21" t="s">
        <v>967</v>
      </c>
      <c r="E107" s="21" t="s">
        <v>1698</v>
      </c>
      <c r="F107" s="19"/>
    </row>
    <row r="108" spans="1:6" s="14" customFormat="1" ht="15.75" x14ac:dyDescent="0.25">
      <c r="A108" s="19">
        <f t="shared" si="1"/>
        <v>105</v>
      </c>
      <c r="B108" s="25" t="s">
        <v>437</v>
      </c>
      <c r="C108" s="24">
        <v>111</v>
      </c>
      <c r="D108" s="24" t="s">
        <v>43</v>
      </c>
      <c r="E108" s="24" t="s">
        <v>1701</v>
      </c>
      <c r="F108" s="19"/>
    </row>
    <row r="109" spans="1:6" s="14" customFormat="1" ht="15.75" x14ac:dyDescent="0.25">
      <c r="A109" s="19">
        <f t="shared" si="1"/>
        <v>106</v>
      </c>
      <c r="B109" s="20" t="s">
        <v>437</v>
      </c>
      <c r="C109" s="21">
        <v>90</v>
      </c>
      <c r="D109" s="21" t="s">
        <v>332</v>
      </c>
      <c r="E109" s="21" t="s">
        <v>1696</v>
      </c>
      <c r="F109" s="19"/>
    </row>
    <row r="110" spans="1:6" s="14" customFormat="1" ht="15.75" x14ac:dyDescent="0.25">
      <c r="A110" s="19">
        <f t="shared" si="1"/>
        <v>107</v>
      </c>
      <c r="B110" s="20" t="s">
        <v>2362</v>
      </c>
      <c r="C110" s="21">
        <v>80</v>
      </c>
      <c r="D110" s="21" t="s">
        <v>2338</v>
      </c>
      <c r="E110" s="21" t="s">
        <v>2361</v>
      </c>
      <c r="F110" s="19"/>
    </row>
    <row r="111" spans="1:6" s="14" customFormat="1" ht="15.75" x14ac:dyDescent="0.25">
      <c r="A111" s="19">
        <f t="shared" si="1"/>
        <v>108</v>
      </c>
      <c r="B111" s="20" t="s">
        <v>2362</v>
      </c>
      <c r="C111" s="21" t="s">
        <v>2363</v>
      </c>
      <c r="D111" s="21" t="s">
        <v>2338</v>
      </c>
      <c r="E111" s="21" t="s">
        <v>2364</v>
      </c>
      <c r="F111" s="19"/>
    </row>
    <row r="112" spans="1:6" s="14" customFormat="1" ht="15.75" x14ac:dyDescent="0.25">
      <c r="A112" s="19">
        <f t="shared" si="1"/>
        <v>109</v>
      </c>
      <c r="B112" s="20" t="s">
        <v>465</v>
      </c>
      <c r="C112" s="21">
        <v>44</v>
      </c>
      <c r="D112" s="21" t="s">
        <v>466</v>
      </c>
      <c r="E112" s="21" t="s">
        <v>1941</v>
      </c>
      <c r="F112" s="19"/>
    </row>
    <row r="113" spans="1:6" s="14" customFormat="1" ht="15.75" x14ac:dyDescent="0.25">
      <c r="A113" s="19">
        <f t="shared" si="1"/>
        <v>110</v>
      </c>
      <c r="B113" s="20" t="s">
        <v>467</v>
      </c>
      <c r="C113" s="21">
        <v>90</v>
      </c>
      <c r="D113" s="21" t="s">
        <v>1942</v>
      </c>
      <c r="E113" s="21" t="s">
        <v>1943</v>
      </c>
      <c r="F113" s="19"/>
    </row>
    <row r="114" spans="1:6" s="14" customFormat="1" ht="15.75" x14ac:dyDescent="0.25">
      <c r="A114" s="19">
        <f t="shared" si="1"/>
        <v>111</v>
      </c>
      <c r="B114" s="20" t="s">
        <v>467</v>
      </c>
      <c r="C114" s="21" t="s">
        <v>443</v>
      </c>
      <c r="D114" s="21" t="s">
        <v>1942</v>
      </c>
      <c r="E114" s="21" t="s">
        <v>1943</v>
      </c>
      <c r="F114" s="19"/>
    </row>
    <row r="115" spans="1:6" s="14" customFormat="1" ht="15.75" x14ac:dyDescent="0.25">
      <c r="A115" s="19">
        <f t="shared" si="1"/>
        <v>112</v>
      </c>
      <c r="B115" s="20" t="s">
        <v>467</v>
      </c>
      <c r="C115" s="21" t="s">
        <v>149</v>
      </c>
      <c r="D115" s="21" t="s">
        <v>60</v>
      </c>
      <c r="E115" s="21" t="s">
        <v>1711</v>
      </c>
      <c r="F115" s="19"/>
    </row>
    <row r="116" spans="1:6" s="14" customFormat="1" ht="15.75" x14ac:dyDescent="0.25">
      <c r="A116" s="19">
        <f t="shared" si="1"/>
        <v>113</v>
      </c>
      <c r="B116" s="20" t="s">
        <v>471</v>
      </c>
      <c r="C116" s="21">
        <v>86</v>
      </c>
      <c r="D116" s="21" t="s">
        <v>1944</v>
      </c>
      <c r="E116" s="21" t="s">
        <v>1945</v>
      </c>
      <c r="F116" s="19"/>
    </row>
    <row r="117" spans="1:6" s="14" customFormat="1" ht="15.75" x14ac:dyDescent="0.25">
      <c r="A117" s="19">
        <f t="shared" si="1"/>
        <v>114</v>
      </c>
      <c r="B117" s="20" t="s">
        <v>471</v>
      </c>
      <c r="C117" s="21" t="s">
        <v>65</v>
      </c>
      <c r="D117" s="21" t="s">
        <v>2194</v>
      </c>
      <c r="E117" s="21" t="s">
        <v>2199</v>
      </c>
      <c r="F117" s="19"/>
    </row>
    <row r="118" spans="1:6" s="14" customFormat="1" ht="15.75" x14ac:dyDescent="0.25">
      <c r="A118" s="19">
        <f t="shared" si="1"/>
        <v>115</v>
      </c>
      <c r="B118" s="20" t="s">
        <v>529</v>
      </c>
      <c r="C118" s="21" t="s">
        <v>440</v>
      </c>
      <c r="D118" s="21" t="s">
        <v>364</v>
      </c>
      <c r="E118" s="21" t="s">
        <v>1691</v>
      </c>
      <c r="F118" s="19"/>
    </row>
    <row r="119" spans="1:6" s="14" customFormat="1" ht="15.75" x14ac:dyDescent="0.25">
      <c r="A119" s="19">
        <f t="shared" si="1"/>
        <v>116</v>
      </c>
      <c r="B119" s="20" t="s">
        <v>2336</v>
      </c>
      <c r="C119" s="21" t="s">
        <v>2337</v>
      </c>
      <c r="D119" s="21" t="s">
        <v>2338</v>
      </c>
      <c r="E119" s="21" t="s">
        <v>2339</v>
      </c>
      <c r="F119" s="19"/>
    </row>
    <row r="120" spans="1:6" s="14" customFormat="1" ht="15.75" x14ac:dyDescent="0.25">
      <c r="A120" s="19">
        <f t="shared" si="1"/>
        <v>117</v>
      </c>
      <c r="B120" s="20" t="s">
        <v>602</v>
      </c>
      <c r="C120" s="21" t="s">
        <v>1752</v>
      </c>
      <c r="D120" s="21" t="s">
        <v>364</v>
      </c>
      <c r="E120" s="21" t="s">
        <v>1708</v>
      </c>
      <c r="F120" s="19"/>
    </row>
    <row r="121" spans="1:6" s="14" customFormat="1" ht="15.75" x14ac:dyDescent="0.25">
      <c r="A121" s="19">
        <f t="shared" si="1"/>
        <v>118</v>
      </c>
      <c r="B121" s="25" t="s">
        <v>602</v>
      </c>
      <c r="C121" s="21" t="s">
        <v>1747</v>
      </c>
      <c r="D121" s="21" t="s">
        <v>43</v>
      </c>
      <c r="E121" s="21" t="s">
        <v>2374</v>
      </c>
      <c r="F121" s="19"/>
    </row>
    <row r="122" spans="1:6" s="14" customFormat="1" ht="15.75" x14ac:dyDescent="0.25">
      <c r="A122" s="19">
        <f t="shared" si="1"/>
        <v>119</v>
      </c>
      <c r="B122" s="20" t="s">
        <v>602</v>
      </c>
      <c r="C122" s="21" t="s">
        <v>1764</v>
      </c>
      <c r="D122" s="21" t="s">
        <v>45</v>
      </c>
      <c r="E122" s="21" t="s">
        <v>1641</v>
      </c>
      <c r="F122" s="15"/>
    </row>
    <row r="123" spans="1:6" s="14" customFormat="1" ht="15.75" x14ac:dyDescent="0.25">
      <c r="A123" s="19">
        <f t="shared" si="1"/>
        <v>120</v>
      </c>
      <c r="B123" s="20" t="s">
        <v>602</v>
      </c>
      <c r="C123" s="21" t="s">
        <v>1762</v>
      </c>
      <c r="D123" s="21" t="s">
        <v>548</v>
      </c>
      <c r="E123" s="21" t="s">
        <v>1763</v>
      </c>
      <c r="F123" s="19"/>
    </row>
    <row r="124" spans="1:6" s="14" customFormat="1" ht="15.75" x14ac:dyDescent="0.25">
      <c r="A124" s="19">
        <f t="shared" si="1"/>
        <v>121</v>
      </c>
      <c r="B124" s="20" t="s">
        <v>602</v>
      </c>
      <c r="C124" s="21">
        <v>177</v>
      </c>
      <c r="D124" s="21" t="s">
        <v>548</v>
      </c>
      <c r="E124" s="21" t="s">
        <v>1746</v>
      </c>
      <c r="F124" s="19"/>
    </row>
    <row r="125" spans="1:6" s="14" customFormat="1" ht="15.75" x14ac:dyDescent="0.25">
      <c r="A125" s="19">
        <f t="shared" si="1"/>
        <v>122</v>
      </c>
      <c r="B125" s="20" t="s">
        <v>613</v>
      </c>
      <c r="C125" s="21">
        <v>71</v>
      </c>
      <c r="D125" s="21" t="s">
        <v>548</v>
      </c>
      <c r="E125" s="21" t="s">
        <v>1769</v>
      </c>
      <c r="F125" s="19"/>
    </row>
    <row r="126" spans="1:6" s="14" customFormat="1" ht="15.75" x14ac:dyDescent="0.25">
      <c r="A126" s="19">
        <f t="shared" si="1"/>
        <v>123</v>
      </c>
      <c r="B126" s="20" t="s">
        <v>613</v>
      </c>
      <c r="C126" s="21" t="s">
        <v>616</v>
      </c>
      <c r="D126" s="21" t="s">
        <v>548</v>
      </c>
      <c r="E126" s="21" t="s">
        <v>1770</v>
      </c>
      <c r="F126" s="19"/>
    </row>
    <row r="127" spans="1:6" s="14" customFormat="1" ht="15.75" x14ac:dyDescent="0.25">
      <c r="A127" s="19">
        <f t="shared" si="1"/>
        <v>124</v>
      </c>
      <c r="B127" s="20" t="s">
        <v>658</v>
      </c>
      <c r="C127" s="21">
        <v>9</v>
      </c>
      <c r="D127" s="21" t="s">
        <v>548</v>
      </c>
      <c r="E127" s="21" t="s">
        <v>1807</v>
      </c>
      <c r="F127" s="19"/>
    </row>
    <row r="128" spans="1:6" s="14" customFormat="1" ht="15.75" x14ac:dyDescent="0.25">
      <c r="A128" s="19">
        <f t="shared" si="1"/>
        <v>125</v>
      </c>
      <c r="B128" s="20" t="s">
        <v>658</v>
      </c>
      <c r="C128" s="21">
        <v>11</v>
      </c>
      <c r="D128" s="21" t="s">
        <v>548</v>
      </c>
      <c r="E128" s="21" t="s">
        <v>1807</v>
      </c>
      <c r="F128" s="19"/>
    </row>
    <row r="129" spans="1:6" s="14" customFormat="1" ht="15.75" x14ac:dyDescent="0.25">
      <c r="A129" s="19">
        <f t="shared" si="1"/>
        <v>126</v>
      </c>
      <c r="B129" s="20" t="s">
        <v>679</v>
      </c>
      <c r="C129" s="21">
        <v>62</v>
      </c>
      <c r="D129" s="21" t="s">
        <v>60</v>
      </c>
      <c r="E129" s="21" t="s">
        <v>1782</v>
      </c>
      <c r="F129" s="19"/>
    </row>
    <row r="130" spans="1:6" s="14" customFormat="1" ht="15.75" x14ac:dyDescent="0.25">
      <c r="A130" s="19">
        <f t="shared" si="1"/>
        <v>127</v>
      </c>
      <c r="B130" s="20" t="s">
        <v>679</v>
      </c>
      <c r="C130" s="21" t="s">
        <v>1783</v>
      </c>
      <c r="D130" s="21" t="s">
        <v>826</v>
      </c>
      <c r="E130" s="21" t="s">
        <v>1784</v>
      </c>
      <c r="F130" s="19"/>
    </row>
    <row r="131" spans="1:6" s="14" customFormat="1" ht="15.75" x14ac:dyDescent="0.25">
      <c r="A131" s="19">
        <f t="shared" si="1"/>
        <v>128</v>
      </c>
      <c r="B131" s="20" t="s">
        <v>679</v>
      </c>
      <c r="C131" s="21" t="s">
        <v>1785</v>
      </c>
      <c r="D131" s="21" t="s">
        <v>943</v>
      </c>
      <c r="E131" s="21" t="s">
        <v>1784</v>
      </c>
      <c r="F131" s="19"/>
    </row>
    <row r="132" spans="1:6" s="14" customFormat="1" ht="15.75" x14ac:dyDescent="0.25">
      <c r="A132" s="19">
        <f t="shared" si="1"/>
        <v>129</v>
      </c>
      <c r="B132" s="20" t="s">
        <v>688</v>
      </c>
      <c r="C132" s="21">
        <v>63</v>
      </c>
      <c r="D132" s="21" t="s">
        <v>1944</v>
      </c>
      <c r="E132" s="21" t="s">
        <v>1997</v>
      </c>
      <c r="F132" s="19"/>
    </row>
    <row r="133" spans="1:6" s="14" customFormat="1" ht="15.75" x14ac:dyDescent="0.25">
      <c r="A133" s="19">
        <f t="shared" si="1"/>
        <v>130</v>
      </c>
      <c r="B133" s="20" t="s">
        <v>688</v>
      </c>
      <c r="C133" s="21">
        <v>78</v>
      </c>
      <c r="D133" s="21" t="s">
        <v>461</v>
      </c>
      <c r="E133" s="21" t="s">
        <v>1999</v>
      </c>
      <c r="F133" s="19"/>
    </row>
    <row r="134" spans="1:6" s="14" customFormat="1" ht="15.75" x14ac:dyDescent="0.25">
      <c r="A134" s="19">
        <f t="shared" ref="A134:A197" si="2">A133+1</f>
        <v>131</v>
      </c>
      <c r="B134" s="20" t="s">
        <v>688</v>
      </c>
      <c r="C134" s="21" t="s">
        <v>1785</v>
      </c>
      <c r="D134" s="21" t="s">
        <v>1981</v>
      </c>
      <c r="E134" s="21" t="s">
        <v>1948</v>
      </c>
      <c r="F134" s="19"/>
    </row>
    <row r="135" spans="1:6" s="14" customFormat="1" ht="15.75" x14ac:dyDescent="0.25">
      <c r="A135" s="19">
        <f t="shared" si="2"/>
        <v>132</v>
      </c>
      <c r="B135" s="20" t="s">
        <v>688</v>
      </c>
      <c r="C135" s="21">
        <v>42</v>
      </c>
      <c r="D135" s="21" t="s">
        <v>56</v>
      </c>
      <c r="E135" s="21" t="s">
        <v>1789</v>
      </c>
      <c r="F135" s="19"/>
    </row>
    <row r="136" spans="1:6" s="14" customFormat="1" ht="15.75" x14ac:dyDescent="0.25">
      <c r="A136" s="19">
        <f t="shared" si="2"/>
        <v>133</v>
      </c>
      <c r="B136" s="20" t="s">
        <v>1790</v>
      </c>
      <c r="C136" s="21">
        <v>44</v>
      </c>
      <c r="D136" s="21" t="s">
        <v>56</v>
      </c>
      <c r="E136" s="21" t="s">
        <v>1789</v>
      </c>
      <c r="F136" s="19"/>
    </row>
    <row r="137" spans="1:6" s="14" customFormat="1" ht="15.75" x14ac:dyDescent="0.25">
      <c r="A137" s="19">
        <f t="shared" si="2"/>
        <v>134</v>
      </c>
      <c r="B137" s="20" t="s">
        <v>769</v>
      </c>
      <c r="C137" s="21" t="s">
        <v>10</v>
      </c>
      <c r="D137" s="21" t="s">
        <v>277</v>
      </c>
      <c r="E137" s="21" t="s">
        <v>1804</v>
      </c>
      <c r="F137" s="19"/>
    </row>
    <row r="138" spans="1:6" s="14" customFormat="1" ht="15.75" x14ac:dyDescent="0.25">
      <c r="A138" s="19">
        <f t="shared" si="2"/>
        <v>135</v>
      </c>
      <c r="B138" s="20" t="s">
        <v>771</v>
      </c>
      <c r="C138" s="21">
        <v>26</v>
      </c>
      <c r="D138" s="21" t="s">
        <v>364</v>
      </c>
      <c r="E138" s="21" t="s">
        <v>1805</v>
      </c>
      <c r="F138" s="19"/>
    </row>
    <row r="139" spans="1:6" s="14" customFormat="1" ht="15.75" x14ac:dyDescent="0.25">
      <c r="A139" s="19">
        <f t="shared" si="2"/>
        <v>136</v>
      </c>
      <c r="B139" s="20" t="s">
        <v>771</v>
      </c>
      <c r="C139" s="21">
        <v>64</v>
      </c>
      <c r="D139" s="21" t="s">
        <v>553</v>
      </c>
      <c r="E139" s="21" t="s">
        <v>1807</v>
      </c>
      <c r="F139" s="19"/>
    </row>
    <row r="140" spans="1:6" s="14" customFormat="1" ht="15.75" x14ac:dyDescent="0.25">
      <c r="A140" s="19">
        <f t="shared" si="2"/>
        <v>137</v>
      </c>
      <c r="B140" s="20" t="s">
        <v>267</v>
      </c>
      <c r="C140" s="21" t="s">
        <v>3</v>
      </c>
      <c r="D140" s="21" t="s">
        <v>161</v>
      </c>
      <c r="E140" s="21" t="s">
        <v>1678</v>
      </c>
      <c r="F140" s="19"/>
    </row>
    <row r="141" spans="1:6" s="14" customFormat="1" ht="15.75" x14ac:dyDescent="0.25">
      <c r="A141" s="19">
        <f t="shared" si="2"/>
        <v>138</v>
      </c>
      <c r="B141" s="20" t="s">
        <v>267</v>
      </c>
      <c r="C141" s="21">
        <v>24</v>
      </c>
      <c r="D141" s="21" t="s">
        <v>161</v>
      </c>
      <c r="E141" s="21" t="s">
        <v>1672</v>
      </c>
      <c r="F141" s="19"/>
    </row>
    <row r="142" spans="1:6" s="14" customFormat="1" ht="15.75" x14ac:dyDescent="0.25">
      <c r="A142" s="19">
        <f t="shared" si="2"/>
        <v>139</v>
      </c>
      <c r="B142" s="20" t="s">
        <v>302</v>
      </c>
      <c r="C142" s="21">
        <v>19</v>
      </c>
      <c r="D142" s="21" t="s">
        <v>1186</v>
      </c>
      <c r="E142" s="21" t="s">
        <v>1683</v>
      </c>
      <c r="F142" s="19"/>
    </row>
    <row r="143" spans="1:6" s="14" customFormat="1" ht="15.75" x14ac:dyDescent="0.25">
      <c r="A143" s="19">
        <f t="shared" si="2"/>
        <v>140</v>
      </c>
      <c r="B143" s="20" t="s">
        <v>309</v>
      </c>
      <c r="C143" s="21">
        <v>106</v>
      </c>
      <c r="D143" s="21" t="s">
        <v>310</v>
      </c>
      <c r="E143" s="21" t="s">
        <v>1684</v>
      </c>
      <c r="F143" s="19"/>
    </row>
    <row r="144" spans="1:6" s="14" customFormat="1" ht="15.75" x14ac:dyDescent="0.25">
      <c r="A144" s="19">
        <f t="shared" si="2"/>
        <v>141</v>
      </c>
      <c r="B144" s="31" t="s">
        <v>309</v>
      </c>
      <c r="C144" s="32">
        <v>171</v>
      </c>
      <c r="D144" s="21" t="s">
        <v>1186</v>
      </c>
      <c r="E144" s="21" t="s">
        <v>1683</v>
      </c>
      <c r="F144" s="19"/>
    </row>
    <row r="145" spans="1:6" s="14" customFormat="1" ht="15.75" x14ac:dyDescent="0.25">
      <c r="A145" s="19">
        <f t="shared" si="2"/>
        <v>142</v>
      </c>
      <c r="B145" s="20" t="s">
        <v>309</v>
      </c>
      <c r="C145" s="21">
        <v>154</v>
      </c>
      <c r="D145" s="21" t="s">
        <v>310</v>
      </c>
      <c r="E145" s="21" t="s">
        <v>1685</v>
      </c>
      <c r="F145" s="19"/>
    </row>
    <row r="146" spans="1:6" s="14" customFormat="1" ht="15.75" x14ac:dyDescent="0.25">
      <c r="A146" s="19">
        <f t="shared" si="2"/>
        <v>143</v>
      </c>
      <c r="B146" s="20" t="s">
        <v>16</v>
      </c>
      <c r="C146" s="21" t="s">
        <v>2088</v>
      </c>
      <c r="D146" s="21" t="s">
        <v>593</v>
      </c>
      <c r="E146" s="21" t="s">
        <v>2089</v>
      </c>
      <c r="F146" s="19"/>
    </row>
    <row r="147" spans="1:6" s="14" customFormat="1" ht="15.75" x14ac:dyDescent="0.25">
      <c r="A147" s="19">
        <f t="shared" si="2"/>
        <v>144</v>
      </c>
      <c r="B147" s="20" t="s">
        <v>48</v>
      </c>
      <c r="C147" s="21" t="s">
        <v>55</v>
      </c>
      <c r="D147" s="21" t="s">
        <v>2184</v>
      </c>
      <c r="E147" s="21" t="s">
        <v>2188</v>
      </c>
      <c r="F147" s="19"/>
    </row>
    <row r="148" spans="1:6" s="14" customFormat="1" ht="15.75" x14ac:dyDescent="0.25">
      <c r="A148" s="19">
        <f t="shared" si="2"/>
        <v>145</v>
      </c>
      <c r="B148" s="20" t="s">
        <v>1891</v>
      </c>
      <c r="C148" s="21">
        <v>59</v>
      </c>
      <c r="D148" s="21" t="s">
        <v>86</v>
      </c>
      <c r="E148" s="21" t="s">
        <v>2376</v>
      </c>
      <c r="F148" s="19"/>
    </row>
    <row r="149" spans="1:6" s="14" customFormat="1" ht="15.75" x14ac:dyDescent="0.25">
      <c r="A149" s="19">
        <f t="shared" si="2"/>
        <v>146</v>
      </c>
      <c r="B149" s="20" t="s">
        <v>197</v>
      </c>
      <c r="C149" s="21" t="s">
        <v>7</v>
      </c>
      <c r="D149" s="21" t="s">
        <v>200</v>
      </c>
      <c r="E149" s="21" t="s">
        <v>1815</v>
      </c>
      <c r="F149" s="19"/>
    </row>
    <row r="150" spans="1:6" s="14" customFormat="1" ht="15.75" x14ac:dyDescent="0.25">
      <c r="A150" s="19">
        <f t="shared" si="2"/>
        <v>147</v>
      </c>
      <c r="B150" s="20" t="s">
        <v>197</v>
      </c>
      <c r="C150" s="21" t="s">
        <v>4</v>
      </c>
      <c r="D150" s="21" t="s">
        <v>199</v>
      </c>
      <c r="E150" s="21" t="s">
        <v>1896</v>
      </c>
      <c r="F150" s="19"/>
    </row>
    <row r="151" spans="1:6" s="14" customFormat="1" ht="15.75" x14ac:dyDescent="0.25">
      <c r="A151" s="19">
        <f t="shared" si="2"/>
        <v>148</v>
      </c>
      <c r="B151" s="20" t="s">
        <v>197</v>
      </c>
      <c r="C151" s="21">
        <v>21</v>
      </c>
      <c r="D151" s="21" t="s">
        <v>199</v>
      </c>
      <c r="E151" s="21" t="s">
        <v>1894</v>
      </c>
      <c r="F151" s="19"/>
    </row>
    <row r="152" spans="1:6" s="14" customFormat="1" ht="15.75" x14ac:dyDescent="0.25">
      <c r="A152" s="19">
        <f t="shared" si="2"/>
        <v>149</v>
      </c>
      <c r="B152" s="63" t="s">
        <v>247</v>
      </c>
      <c r="C152" s="64" t="s">
        <v>102</v>
      </c>
      <c r="D152" s="64" t="s">
        <v>86</v>
      </c>
      <c r="E152" s="21" t="s">
        <v>2092</v>
      </c>
      <c r="F152" s="19"/>
    </row>
    <row r="153" spans="1:6" s="14" customFormat="1" ht="15.75" x14ac:dyDescent="0.25">
      <c r="A153" s="19">
        <f t="shared" si="2"/>
        <v>150</v>
      </c>
      <c r="B153" s="20" t="s">
        <v>247</v>
      </c>
      <c r="C153" s="21" t="s">
        <v>50</v>
      </c>
      <c r="D153" s="21" t="s">
        <v>86</v>
      </c>
      <c r="E153" s="21" t="s">
        <v>2092</v>
      </c>
      <c r="F153" s="19"/>
    </row>
    <row r="154" spans="1:6" s="14" customFormat="1" ht="15.75" x14ac:dyDescent="0.25">
      <c r="A154" s="19">
        <f t="shared" si="2"/>
        <v>151</v>
      </c>
      <c r="B154" s="20" t="s">
        <v>247</v>
      </c>
      <c r="C154" s="21">
        <v>1</v>
      </c>
      <c r="D154" s="21" t="s">
        <v>86</v>
      </c>
      <c r="E154" s="21" t="s">
        <v>2092</v>
      </c>
      <c r="F154" s="19"/>
    </row>
    <row r="155" spans="1:6" s="14" customFormat="1" ht="15.75" x14ac:dyDescent="0.25">
      <c r="A155" s="19">
        <f t="shared" si="2"/>
        <v>152</v>
      </c>
      <c r="B155" s="20" t="s">
        <v>289</v>
      </c>
      <c r="C155" s="21">
        <v>9</v>
      </c>
      <c r="D155" s="21" t="s">
        <v>290</v>
      </c>
      <c r="E155" s="21" t="s">
        <v>2097</v>
      </c>
      <c r="F155" s="19"/>
    </row>
    <row r="156" spans="1:6" s="14" customFormat="1" ht="15.75" x14ac:dyDescent="0.25">
      <c r="A156" s="19">
        <f t="shared" si="2"/>
        <v>153</v>
      </c>
      <c r="B156" s="30" t="s">
        <v>292</v>
      </c>
      <c r="C156" s="21" t="s">
        <v>114</v>
      </c>
      <c r="D156" s="21" t="s">
        <v>293</v>
      </c>
      <c r="E156" s="21" t="s">
        <v>1905</v>
      </c>
      <c r="F156" s="19"/>
    </row>
    <row r="157" spans="1:6" s="14" customFormat="1" ht="15.75" x14ac:dyDescent="0.25">
      <c r="A157" s="19">
        <f t="shared" si="2"/>
        <v>154</v>
      </c>
      <c r="B157" s="20" t="s">
        <v>304</v>
      </c>
      <c r="C157" s="21">
        <v>18</v>
      </c>
      <c r="D157" s="21" t="s">
        <v>262</v>
      </c>
      <c r="E157" s="21" t="s">
        <v>1911</v>
      </c>
      <c r="F157" s="19"/>
    </row>
    <row r="158" spans="1:6" s="14" customFormat="1" ht="15.75" x14ac:dyDescent="0.25">
      <c r="A158" s="19">
        <f t="shared" si="2"/>
        <v>155</v>
      </c>
      <c r="B158" s="20" t="s">
        <v>325</v>
      </c>
      <c r="C158" s="21" t="s">
        <v>133</v>
      </c>
      <c r="D158" s="21" t="s">
        <v>326</v>
      </c>
      <c r="E158" s="21" t="s">
        <v>1913</v>
      </c>
      <c r="F158" s="19"/>
    </row>
    <row r="159" spans="1:6" s="14" customFormat="1" ht="15.75" x14ac:dyDescent="0.25">
      <c r="A159" s="19">
        <f t="shared" si="2"/>
        <v>156</v>
      </c>
      <c r="B159" s="20" t="s">
        <v>353</v>
      </c>
      <c r="C159" s="21" t="s">
        <v>367</v>
      </c>
      <c r="D159" s="21" t="s">
        <v>593</v>
      </c>
      <c r="E159" s="21" t="s">
        <v>2094</v>
      </c>
      <c r="F159" s="19"/>
    </row>
    <row r="160" spans="1:6" s="14" customFormat="1" ht="15.75" x14ac:dyDescent="0.25">
      <c r="A160" s="19">
        <f t="shared" si="2"/>
        <v>157</v>
      </c>
      <c r="B160" s="20" t="s">
        <v>356</v>
      </c>
      <c r="C160" s="21">
        <v>10</v>
      </c>
      <c r="D160" s="21" t="s">
        <v>175</v>
      </c>
      <c r="E160" s="21" t="s">
        <v>1915</v>
      </c>
      <c r="F160" s="19"/>
    </row>
    <row r="161" spans="1:6" s="14" customFormat="1" ht="15.75" x14ac:dyDescent="0.25">
      <c r="A161" s="19">
        <f t="shared" si="2"/>
        <v>158</v>
      </c>
      <c r="B161" s="20" t="s">
        <v>1917</v>
      </c>
      <c r="C161" s="21">
        <v>61</v>
      </c>
      <c r="D161" s="21" t="s">
        <v>175</v>
      </c>
      <c r="E161" s="21" t="s">
        <v>1918</v>
      </c>
      <c r="F161" s="19"/>
    </row>
    <row r="162" spans="1:6" s="14" customFormat="1" ht="15.75" x14ac:dyDescent="0.25">
      <c r="A162" s="19">
        <f t="shared" si="2"/>
        <v>159</v>
      </c>
      <c r="B162" s="20" t="s">
        <v>1920</v>
      </c>
      <c r="C162" s="21">
        <v>21</v>
      </c>
      <c r="D162" s="21" t="s">
        <v>186</v>
      </c>
      <c r="E162" s="21" t="s">
        <v>1921</v>
      </c>
      <c r="F162" s="19"/>
    </row>
    <row r="163" spans="1:6" s="14" customFormat="1" ht="15.75" x14ac:dyDescent="0.25">
      <c r="A163" s="19">
        <f t="shared" si="2"/>
        <v>160</v>
      </c>
      <c r="B163" s="20" t="s">
        <v>373</v>
      </c>
      <c r="C163" s="21">
        <v>5</v>
      </c>
      <c r="D163" s="21" t="s">
        <v>175</v>
      </c>
      <c r="E163" s="21" t="s">
        <v>2344</v>
      </c>
      <c r="F163" s="19"/>
    </row>
    <row r="164" spans="1:6" s="14" customFormat="1" ht="15.75" x14ac:dyDescent="0.25">
      <c r="A164" s="19">
        <f t="shared" si="2"/>
        <v>161</v>
      </c>
      <c r="B164" s="20" t="s">
        <v>373</v>
      </c>
      <c r="C164" s="28" t="s">
        <v>996</v>
      </c>
      <c r="D164" s="21" t="s">
        <v>175</v>
      </c>
      <c r="E164" s="21" t="s">
        <v>2344</v>
      </c>
      <c r="F164" s="19"/>
    </row>
    <row r="165" spans="1:6" s="14" customFormat="1" ht="15.75" x14ac:dyDescent="0.25">
      <c r="A165" s="19">
        <f t="shared" si="2"/>
        <v>162</v>
      </c>
      <c r="B165" s="20" t="s">
        <v>378</v>
      </c>
      <c r="C165" s="21">
        <v>69</v>
      </c>
      <c r="D165" s="21" t="s">
        <v>381</v>
      </c>
      <c r="E165" s="21" t="s">
        <v>2233</v>
      </c>
      <c r="F165" s="19"/>
    </row>
    <row r="166" spans="1:6" s="14" customFormat="1" ht="15.75" x14ac:dyDescent="0.25">
      <c r="A166" s="19">
        <f t="shared" si="2"/>
        <v>163</v>
      </c>
      <c r="B166" s="20" t="s">
        <v>395</v>
      </c>
      <c r="C166" s="21">
        <v>14</v>
      </c>
      <c r="D166" s="21" t="s">
        <v>262</v>
      </c>
      <c r="E166" s="21" t="s">
        <v>1919</v>
      </c>
      <c r="F166" s="19"/>
    </row>
    <row r="167" spans="1:6" s="14" customFormat="1" ht="15.75" x14ac:dyDescent="0.25">
      <c r="A167" s="19">
        <f t="shared" si="2"/>
        <v>164</v>
      </c>
      <c r="B167" s="20" t="s">
        <v>409</v>
      </c>
      <c r="C167" s="21" t="s">
        <v>130</v>
      </c>
      <c r="D167" s="21" t="s">
        <v>349</v>
      </c>
      <c r="E167" s="21" t="s">
        <v>1935</v>
      </c>
      <c r="F167" s="19"/>
    </row>
    <row r="168" spans="1:6" s="14" customFormat="1" ht="15.75" x14ac:dyDescent="0.25">
      <c r="A168" s="19">
        <f t="shared" si="2"/>
        <v>165</v>
      </c>
      <c r="B168" s="33" t="s">
        <v>1240</v>
      </c>
      <c r="C168" s="21" t="s">
        <v>7</v>
      </c>
      <c r="D168" s="21" t="s">
        <v>975</v>
      </c>
      <c r="E168" s="21" t="s">
        <v>1695</v>
      </c>
      <c r="F168" s="19"/>
    </row>
    <row r="169" spans="1:6" s="14" customFormat="1" ht="15.75" x14ac:dyDescent="0.25">
      <c r="A169" s="19">
        <f t="shared" si="2"/>
        <v>166</v>
      </c>
      <c r="B169" s="20" t="s">
        <v>467</v>
      </c>
      <c r="C169" s="21">
        <v>84</v>
      </c>
      <c r="D169" s="21" t="s">
        <v>2184</v>
      </c>
      <c r="E169" s="21" t="s">
        <v>1943</v>
      </c>
      <c r="F169" s="19"/>
    </row>
    <row r="170" spans="1:6" s="14" customFormat="1" ht="15.75" x14ac:dyDescent="0.25">
      <c r="A170" s="19">
        <f t="shared" si="2"/>
        <v>167</v>
      </c>
      <c r="B170" s="20" t="s">
        <v>508</v>
      </c>
      <c r="C170" s="21" t="s">
        <v>711</v>
      </c>
      <c r="D170" s="21" t="s">
        <v>200</v>
      </c>
      <c r="E170" s="21" t="s">
        <v>1946</v>
      </c>
      <c r="F170" s="19"/>
    </row>
    <row r="171" spans="1:6" s="14" customFormat="1" ht="15.75" x14ac:dyDescent="0.25">
      <c r="A171" s="19">
        <f t="shared" si="2"/>
        <v>168</v>
      </c>
      <c r="B171" s="20" t="s">
        <v>509</v>
      </c>
      <c r="C171" s="21">
        <v>19</v>
      </c>
      <c r="D171" s="21" t="s">
        <v>326</v>
      </c>
      <c r="E171" s="21" t="s">
        <v>1947</v>
      </c>
      <c r="F171" s="19"/>
    </row>
    <row r="172" spans="1:6" s="14" customFormat="1" ht="15.75" x14ac:dyDescent="0.25">
      <c r="A172" s="19">
        <f t="shared" si="2"/>
        <v>169</v>
      </c>
      <c r="B172" s="20" t="s">
        <v>509</v>
      </c>
      <c r="C172" s="21">
        <v>31</v>
      </c>
      <c r="D172" s="21" t="s">
        <v>326</v>
      </c>
      <c r="E172" s="21" t="s">
        <v>1948</v>
      </c>
      <c r="F172" s="19"/>
    </row>
    <row r="173" spans="1:6" s="14" customFormat="1" ht="15.75" x14ac:dyDescent="0.25">
      <c r="A173" s="19">
        <f t="shared" si="2"/>
        <v>170</v>
      </c>
      <c r="B173" s="20" t="s">
        <v>524</v>
      </c>
      <c r="C173" s="21">
        <v>26</v>
      </c>
      <c r="D173" s="21" t="s">
        <v>290</v>
      </c>
      <c r="E173" s="21" t="s">
        <v>2093</v>
      </c>
      <c r="F173" s="19"/>
    </row>
    <row r="174" spans="1:6" s="14" customFormat="1" ht="15.75" x14ac:dyDescent="0.25">
      <c r="A174" s="19">
        <f t="shared" si="2"/>
        <v>171</v>
      </c>
      <c r="B174" s="20" t="s">
        <v>536</v>
      </c>
      <c r="C174" s="21">
        <v>49</v>
      </c>
      <c r="D174" s="21" t="s">
        <v>86</v>
      </c>
      <c r="E174" s="21" t="s">
        <v>1952</v>
      </c>
      <c r="F174" s="19"/>
    </row>
    <row r="175" spans="1:6" s="14" customFormat="1" ht="15.75" x14ac:dyDescent="0.25">
      <c r="A175" s="19">
        <f t="shared" si="2"/>
        <v>172</v>
      </c>
      <c r="B175" s="20" t="s">
        <v>536</v>
      </c>
      <c r="C175" s="21">
        <v>56</v>
      </c>
      <c r="D175" s="21" t="s">
        <v>381</v>
      </c>
      <c r="E175" s="21" t="s">
        <v>1980</v>
      </c>
      <c r="F175" s="19"/>
    </row>
    <row r="176" spans="1:6" s="14" customFormat="1" ht="15.75" x14ac:dyDescent="0.25">
      <c r="A176" s="19">
        <f t="shared" si="2"/>
        <v>173</v>
      </c>
      <c r="B176" s="19" t="s">
        <v>549</v>
      </c>
      <c r="C176" s="21">
        <v>1</v>
      </c>
      <c r="D176" s="21" t="s">
        <v>169</v>
      </c>
      <c r="E176" s="21" t="s">
        <v>1956</v>
      </c>
      <c r="F176" s="19"/>
    </row>
    <row r="177" spans="1:6" s="14" customFormat="1" ht="15.75" x14ac:dyDescent="0.25">
      <c r="A177" s="19">
        <f t="shared" si="2"/>
        <v>174</v>
      </c>
      <c r="B177" s="34" t="s">
        <v>581</v>
      </c>
      <c r="C177" s="21" t="s">
        <v>1964</v>
      </c>
      <c r="D177" s="21" t="s">
        <v>921</v>
      </c>
      <c r="E177" s="23" t="s">
        <v>1965</v>
      </c>
      <c r="F177" s="19"/>
    </row>
    <row r="178" spans="1:6" s="14" customFormat="1" ht="15.75" x14ac:dyDescent="0.25">
      <c r="A178" s="19">
        <f t="shared" si="2"/>
        <v>175</v>
      </c>
      <c r="B178" s="20" t="s">
        <v>587</v>
      </c>
      <c r="C178" s="21">
        <v>24</v>
      </c>
      <c r="D178" s="21" t="s">
        <v>921</v>
      </c>
      <c r="E178" s="21" t="s">
        <v>1966</v>
      </c>
      <c r="F178" s="19"/>
    </row>
    <row r="179" spans="1:6" s="14" customFormat="1" ht="15.75" x14ac:dyDescent="0.25">
      <c r="A179" s="19">
        <f t="shared" si="2"/>
        <v>176</v>
      </c>
      <c r="B179" s="20" t="s">
        <v>599</v>
      </c>
      <c r="C179" s="21" t="s">
        <v>600</v>
      </c>
      <c r="D179" s="21" t="s">
        <v>290</v>
      </c>
      <c r="E179" s="21" t="s">
        <v>2093</v>
      </c>
      <c r="F179" s="19"/>
    </row>
    <row r="180" spans="1:6" s="14" customFormat="1" ht="15.75" x14ac:dyDescent="0.25">
      <c r="A180" s="19">
        <f t="shared" si="2"/>
        <v>177</v>
      </c>
      <c r="B180" s="20" t="s">
        <v>599</v>
      </c>
      <c r="C180" s="21">
        <v>46</v>
      </c>
      <c r="D180" s="21" t="s">
        <v>86</v>
      </c>
      <c r="E180" s="21" t="s">
        <v>1971</v>
      </c>
      <c r="F180" s="19"/>
    </row>
    <row r="181" spans="1:6" s="14" customFormat="1" ht="15.75" x14ac:dyDescent="0.25">
      <c r="A181" s="19">
        <f t="shared" si="2"/>
        <v>178</v>
      </c>
      <c r="B181" s="20" t="s">
        <v>602</v>
      </c>
      <c r="C181" s="21">
        <v>1</v>
      </c>
      <c r="D181" s="21" t="s">
        <v>1977</v>
      </c>
      <c r="E181" s="21" t="s">
        <v>1978</v>
      </c>
      <c r="F181" s="19"/>
    </row>
    <row r="182" spans="1:6" s="14" customFormat="1" ht="15.75" x14ac:dyDescent="0.25">
      <c r="A182" s="19">
        <f t="shared" si="2"/>
        <v>179</v>
      </c>
      <c r="B182" s="20" t="s">
        <v>620</v>
      </c>
      <c r="C182" s="21">
        <v>64</v>
      </c>
      <c r="D182" s="21" t="s">
        <v>293</v>
      </c>
      <c r="E182" s="21" t="s">
        <v>1989</v>
      </c>
      <c r="F182" s="19"/>
    </row>
    <row r="183" spans="1:6" s="14" customFormat="1" ht="15.75" x14ac:dyDescent="0.25">
      <c r="A183" s="19">
        <f t="shared" si="2"/>
        <v>180</v>
      </c>
      <c r="B183" s="34" t="s">
        <v>634</v>
      </c>
      <c r="C183" s="21">
        <v>4</v>
      </c>
      <c r="D183" s="21" t="s">
        <v>49</v>
      </c>
      <c r="E183" s="21" t="s">
        <v>1991</v>
      </c>
      <c r="F183" s="19"/>
    </row>
    <row r="184" spans="1:6" s="14" customFormat="1" ht="15.75" x14ac:dyDescent="0.25">
      <c r="A184" s="19">
        <f t="shared" si="2"/>
        <v>181</v>
      </c>
      <c r="B184" s="20" t="s">
        <v>634</v>
      </c>
      <c r="C184" s="21">
        <v>1</v>
      </c>
      <c r="D184" s="21" t="s">
        <v>1774</v>
      </c>
      <c r="E184" s="21" t="s">
        <v>1690</v>
      </c>
      <c r="F184" s="19"/>
    </row>
    <row r="185" spans="1:6" s="14" customFormat="1" ht="15.75" x14ac:dyDescent="0.25">
      <c r="A185" s="19">
        <f t="shared" si="2"/>
        <v>182</v>
      </c>
      <c r="B185" s="20" t="s">
        <v>662</v>
      </c>
      <c r="C185" s="21">
        <v>60</v>
      </c>
      <c r="D185" s="21" t="s">
        <v>263</v>
      </c>
      <c r="E185" s="21" t="s">
        <v>1996</v>
      </c>
      <c r="F185" s="19"/>
    </row>
    <row r="186" spans="1:6" s="14" customFormat="1" ht="15.75" x14ac:dyDescent="0.25">
      <c r="A186" s="19">
        <f t="shared" si="2"/>
        <v>183</v>
      </c>
      <c r="B186" s="20" t="s">
        <v>1790</v>
      </c>
      <c r="C186" s="21">
        <v>58</v>
      </c>
      <c r="D186" s="21" t="s">
        <v>2184</v>
      </c>
      <c r="E186" s="21" t="s">
        <v>2218</v>
      </c>
      <c r="F186" s="19"/>
    </row>
    <row r="187" spans="1:6" s="14" customFormat="1" ht="15.75" x14ac:dyDescent="0.25">
      <c r="A187" s="19">
        <f t="shared" si="2"/>
        <v>184</v>
      </c>
      <c r="B187" s="20" t="s">
        <v>768</v>
      </c>
      <c r="C187" s="21">
        <v>94</v>
      </c>
      <c r="D187" s="21" t="s">
        <v>200</v>
      </c>
      <c r="E187" s="21" t="s">
        <v>2008</v>
      </c>
      <c r="F187" s="19"/>
    </row>
    <row r="188" spans="1:6" s="14" customFormat="1" ht="15.75" x14ac:dyDescent="0.25">
      <c r="A188" s="19">
        <f t="shared" si="2"/>
        <v>185</v>
      </c>
      <c r="B188" s="20" t="s">
        <v>2340</v>
      </c>
      <c r="C188" s="28" t="s">
        <v>890</v>
      </c>
      <c r="D188" s="21" t="s">
        <v>2341</v>
      </c>
      <c r="E188" s="21" t="s">
        <v>1815</v>
      </c>
      <c r="F188" s="19"/>
    </row>
    <row r="189" spans="1:6" s="14" customFormat="1" ht="15.75" x14ac:dyDescent="0.25">
      <c r="A189" s="19">
        <f t="shared" si="2"/>
        <v>186</v>
      </c>
      <c r="B189" s="20" t="s">
        <v>2340</v>
      </c>
      <c r="C189" s="29" t="s">
        <v>1814</v>
      </c>
      <c r="D189" s="21" t="s">
        <v>2341</v>
      </c>
      <c r="E189" s="21" t="s">
        <v>2342</v>
      </c>
      <c r="F189" s="19"/>
    </row>
    <row r="190" spans="1:6" s="14" customFormat="1" ht="15.75" x14ac:dyDescent="0.25">
      <c r="A190" s="19">
        <f t="shared" si="2"/>
        <v>187</v>
      </c>
      <c r="B190" s="20" t="s">
        <v>776</v>
      </c>
      <c r="C190" s="21">
        <v>13</v>
      </c>
      <c r="D190" s="21" t="s">
        <v>175</v>
      </c>
      <c r="E190" s="21" t="s">
        <v>2009</v>
      </c>
      <c r="F190" s="19"/>
    </row>
    <row r="191" spans="1:6" s="14" customFormat="1" ht="15.75" x14ac:dyDescent="0.25">
      <c r="A191" s="19">
        <f t="shared" si="2"/>
        <v>188</v>
      </c>
      <c r="B191" s="22" t="s">
        <v>18</v>
      </c>
      <c r="C191" s="23">
        <v>106</v>
      </c>
      <c r="D191" s="23" t="s">
        <v>20</v>
      </c>
      <c r="E191" s="23" t="s">
        <v>1817</v>
      </c>
      <c r="F191" s="19"/>
    </row>
    <row r="192" spans="1:6" s="14" customFormat="1" ht="15.75" x14ac:dyDescent="0.25">
      <c r="A192" s="19">
        <f t="shared" si="2"/>
        <v>189</v>
      </c>
      <c r="B192" s="22" t="s">
        <v>18</v>
      </c>
      <c r="C192" s="23">
        <v>102</v>
      </c>
      <c r="D192" s="23" t="s">
        <v>20</v>
      </c>
      <c r="E192" s="23" t="s">
        <v>1816</v>
      </c>
      <c r="F192" s="19"/>
    </row>
    <row r="193" spans="1:6" s="14" customFormat="1" ht="15.75" x14ac:dyDescent="0.25">
      <c r="A193" s="19">
        <f t="shared" si="2"/>
        <v>190</v>
      </c>
      <c r="B193" s="22" t="s">
        <v>18</v>
      </c>
      <c r="C193" s="23">
        <v>120</v>
      </c>
      <c r="D193" s="23" t="s">
        <v>33</v>
      </c>
      <c r="E193" s="23" t="s">
        <v>1819</v>
      </c>
      <c r="F193" s="19"/>
    </row>
    <row r="194" spans="1:6" s="14" customFormat="1" ht="15.75" x14ac:dyDescent="0.25">
      <c r="A194" s="19">
        <f t="shared" si="2"/>
        <v>191</v>
      </c>
      <c r="B194" s="22" t="s">
        <v>18</v>
      </c>
      <c r="C194" s="23">
        <v>114</v>
      </c>
      <c r="D194" s="23" t="s">
        <v>20</v>
      </c>
      <c r="E194" s="23" t="s">
        <v>1818</v>
      </c>
      <c r="F194" s="19"/>
    </row>
    <row r="195" spans="1:6" s="14" customFormat="1" ht="15.75" x14ac:dyDescent="0.25">
      <c r="A195" s="19">
        <f t="shared" si="2"/>
        <v>192</v>
      </c>
      <c r="B195" s="25" t="s">
        <v>2011</v>
      </c>
      <c r="C195" s="24">
        <v>5</v>
      </c>
      <c r="D195" s="24" t="s">
        <v>995</v>
      </c>
      <c r="E195" s="24" t="s">
        <v>2013</v>
      </c>
      <c r="F195" s="19"/>
    </row>
    <row r="196" spans="1:6" s="14" customFormat="1" ht="15.75" x14ac:dyDescent="0.25">
      <c r="A196" s="19">
        <f t="shared" si="2"/>
        <v>193</v>
      </c>
      <c r="B196" s="20" t="s">
        <v>218</v>
      </c>
      <c r="C196" s="21">
        <v>3</v>
      </c>
      <c r="D196" s="21" t="s">
        <v>88</v>
      </c>
      <c r="E196" s="21" t="s">
        <v>1830</v>
      </c>
      <c r="F196" s="19"/>
    </row>
    <row r="197" spans="1:6" s="14" customFormat="1" ht="15.75" x14ac:dyDescent="0.25">
      <c r="A197" s="19">
        <f t="shared" si="2"/>
        <v>194</v>
      </c>
      <c r="B197" s="20" t="s">
        <v>218</v>
      </c>
      <c r="C197" s="21" t="s">
        <v>4</v>
      </c>
      <c r="D197" s="21" t="s">
        <v>88</v>
      </c>
      <c r="E197" s="21" t="s">
        <v>1830</v>
      </c>
      <c r="F197" s="19"/>
    </row>
    <row r="198" spans="1:6" s="14" customFormat="1" ht="15.75" x14ac:dyDescent="0.25">
      <c r="A198" s="19">
        <f t="shared" ref="A198:A261" si="3">A197+1</f>
        <v>195</v>
      </c>
      <c r="B198" s="20" t="s">
        <v>249</v>
      </c>
      <c r="C198" s="21" t="s">
        <v>253</v>
      </c>
      <c r="D198" s="21" t="s">
        <v>998</v>
      </c>
      <c r="E198" s="21" t="s">
        <v>2027</v>
      </c>
      <c r="F198" s="19"/>
    </row>
    <row r="199" spans="1:6" s="14" customFormat="1" ht="15.75" x14ac:dyDescent="0.25">
      <c r="A199" s="19">
        <f t="shared" si="3"/>
        <v>196</v>
      </c>
      <c r="B199" s="20" t="s">
        <v>832</v>
      </c>
      <c r="C199" s="37" t="s">
        <v>410</v>
      </c>
      <c r="D199" s="21" t="s">
        <v>949</v>
      </c>
      <c r="E199" s="21" t="s">
        <v>1688</v>
      </c>
      <c r="F199" s="19"/>
    </row>
    <row r="200" spans="1:6" s="14" customFormat="1" ht="15.75" x14ac:dyDescent="0.25">
      <c r="A200" s="19">
        <f t="shared" si="3"/>
        <v>197</v>
      </c>
      <c r="B200" s="20" t="s">
        <v>390</v>
      </c>
      <c r="C200" s="21">
        <v>17</v>
      </c>
      <c r="D200" s="21" t="s">
        <v>391</v>
      </c>
      <c r="E200" s="21" t="s">
        <v>1833</v>
      </c>
      <c r="F200" s="19"/>
    </row>
    <row r="201" spans="1:6" s="14" customFormat="1" ht="15.75" x14ac:dyDescent="0.25">
      <c r="A201" s="19">
        <f t="shared" si="3"/>
        <v>198</v>
      </c>
      <c r="B201" s="20" t="s">
        <v>390</v>
      </c>
      <c r="C201" s="21">
        <v>15</v>
      </c>
      <c r="D201" s="21" t="s">
        <v>391</v>
      </c>
      <c r="E201" s="21" t="s">
        <v>1833</v>
      </c>
      <c r="F201" s="19"/>
    </row>
    <row r="202" spans="1:6" s="14" customFormat="1" ht="15.75" x14ac:dyDescent="0.25">
      <c r="A202" s="19">
        <f t="shared" si="3"/>
        <v>199</v>
      </c>
      <c r="B202" s="20" t="s">
        <v>390</v>
      </c>
      <c r="C202" s="21">
        <v>8</v>
      </c>
      <c r="D202" s="21" t="s">
        <v>21</v>
      </c>
      <c r="E202" s="21" t="s">
        <v>1831</v>
      </c>
      <c r="F202" s="19"/>
    </row>
    <row r="203" spans="1:6" s="14" customFormat="1" ht="15.75" x14ac:dyDescent="0.25">
      <c r="A203" s="19">
        <f t="shared" si="3"/>
        <v>200</v>
      </c>
      <c r="B203" s="20" t="s">
        <v>390</v>
      </c>
      <c r="C203" s="21">
        <v>14</v>
      </c>
      <c r="D203" s="21" t="s">
        <v>21</v>
      </c>
      <c r="E203" s="21" t="s">
        <v>1832</v>
      </c>
      <c r="F203" s="19"/>
    </row>
    <row r="204" spans="1:6" s="14" customFormat="1" ht="15.75" x14ac:dyDescent="0.25">
      <c r="A204" s="19">
        <f t="shared" si="3"/>
        <v>201</v>
      </c>
      <c r="B204" s="20" t="s">
        <v>458</v>
      </c>
      <c r="C204" s="21" t="s">
        <v>459</v>
      </c>
      <c r="D204" s="21" t="s">
        <v>88</v>
      </c>
      <c r="E204" s="21" t="s">
        <v>1839</v>
      </c>
      <c r="F204" s="19"/>
    </row>
    <row r="205" spans="1:6" s="14" customFormat="1" ht="15.75" x14ac:dyDescent="0.25">
      <c r="A205" s="19">
        <f t="shared" si="3"/>
        <v>202</v>
      </c>
      <c r="B205" s="20" t="s">
        <v>458</v>
      </c>
      <c r="C205" s="21" t="s">
        <v>1840</v>
      </c>
      <c r="D205" s="21" t="s">
        <v>88</v>
      </c>
      <c r="E205" s="21" t="s">
        <v>1839</v>
      </c>
      <c r="F205" s="19"/>
    </row>
    <row r="206" spans="1:6" s="14" customFormat="1" ht="15.75" x14ac:dyDescent="0.25">
      <c r="A206" s="19">
        <f t="shared" si="3"/>
        <v>203</v>
      </c>
      <c r="B206" s="20" t="s">
        <v>482</v>
      </c>
      <c r="C206" s="21">
        <v>24</v>
      </c>
      <c r="D206" s="21" t="s">
        <v>2259</v>
      </c>
      <c r="E206" s="21" t="s">
        <v>2263</v>
      </c>
      <c r="F206" s="19"/>
    </row>
    <row r="207" spans="1:6" s="14" customFormat="1" ht="15.75" x14ac:dyDescent="0.25">
      <c r="A207" s="19">
        <f t="shared" si="3"/>
        <v>204</v>
      </c>
      <c r="B207" s="20" t="s">
        <v>482</v>
      </c>
      <c r="C207" s="21">
        <v>10</v>
      </c>
      <c r="D207" s="21" t="s">
        <v>2259</v>
      </c>
      <c r="E207" s="21" t="s">
        <v>2264</v>
      </c>
      <c r="F207" s="19"/>
    </row>
    <row r="208" spans="1:6" s="14" customFormat="1" ht="15.75" x14ac:dyDescent="0.25">
      <c r="A208" s="19">
        <f t="shared" si="3"/>
        <v>205</v>
      </c>
      <c r="B208" s="20" t="s">
        <v>511</v>
      </c>
      <c r="C208" s="21">
        <v>13</v>
      </c>
      <c r="D208" s="21" t="s">
        <v>829</v>
      </c>
      <c r="E208" s="21" t="s">
        <v>1841</v>
      </c>
      <c r="F208" s="19"/>
    </row>
    <row r="209" spans="1:6" s="14" customFormat="1" ht="15.75" x14ac:dyDescent="0.25">
      <c r="A209" s="19">
        <f t="shared" si="3"/>
        <v>206</v>
      </c>
      <c r="B209" s="20" t="s">
        <v>2265</v>
      </c>
      <c r="C209" s="21">
        <v>3</v>
      </c>
      <c r="D209" s="21" t="s">
        <v>21</v>
      </c>
      <c r="E209" s="21" t="s">
        <v>1872</v>
      </c>
      <c r="F209" s="19"/>
    </row>
    <row r="210" spans="1:6" s="14" customFormat="1" ht="15.75" x14ac:dyDescent="0.25">
      <c r="A210" s="19">
        <f t="shared" si="3"/>
        <v>207</v>
      </c>
      <c r="B210" s="20" t="s">
        <v>533</v>
      </c>
      <c r="C210" s="21" t="s">
        <v>1648</v>
      </c>
      <c r="D210" s="21" t="s">
        <v>2259</v>
      </c>
      <c r="E210" s="21" t="s">
        <v>2267</v>
      </c>
      <c r="F210" s="19"/>
    </row>
    <row r="211" spans="1:6" s="14" customFormat="1" ht="15.75" x14ac:dyDescent="0.25">
      <c r="A211" s="19">
        <f t="shared" si="3"/>
        <v>208</v>
      </c>
      <c r="B211" s="20" t="s">
        <v>533</v>
      </c>
      <c r="C211" s="21" t="s">
        <v>59</v>
      </c>
      <c r="D211" s="21" t="s">
        <v>2259</v>
      </c>
      <c r="E211" s="21" t="s">
        <v>2267</v>
      </c>
      <c r="F211" s="19"/>
    </row>
    <row r="212" spans="1:6" s="14" customFormat="1" ht="15.75" x14ac:dyDescent="0.25">
      <c r="A212" s="19">
        <f t="shared" si="3"/>
        <v>209</v>
      </c>
      <c r="B212" s="20" t="s">
        <v>552</v>
      </c>
      <c r="C212" s="21" t="s">
        <v>412</v>
      </c>
      <c r="D212" s="21" t="s">
        <v>25</v>
      </c>
      <c r="E212" s="21" t="s">
        <v>1851</v>
      </c>
      <c r="F212" s="19"/>
    </row>
    <row r="213" spans="1:6" s="14" customFormat="1" ht="15.75" x14ac:dyDescent="0.25">
      <c r="A213" s="19">
        <f t="shared" si="3"/>
        <v>210</v>
      </c>
      <c r="B213" s="20" t="s">
        <v>552</v>
      </c>
      <c r="C213" s="21" t="s">
        <v>1573</v>
      </c>
      <c r="D213" s="21" t="s">
        <v>391</v>
      </c>
      <c r="E213" s="21" t="s">
        <v>1854</v>
      </c>
      <c r="F213" s="19"/>
    </row>
    <row r="214" spans="1:6" s="14" customFormat="1" ht="15.75" x14ac:dyDescent="0.25">
      <c r="A214" s="19">
        <f t="shared" si="3"/>
        <v>211</v>
      </c>
      <c r="B214" s="20" t="s">
        <v>552</v>
      </c>
      <c r="C214" s="21" t="s">
        <v>436</v>
      </c>
      <c r="D214" s="21" t="s">
        <v>391</v>
      </c>
      <c r="E214" s="21" t="s">
        <v>1854</v>
      </c>
      <c r="F214" s="19"/>
    </row>
    <row r="215" spans="1:6" s="14" customFormat="1" ht="15.75" x14ac:dyDescent="0.25">
      <c r="A215" s="19">
        <f t="shared" si="3"/>
        <v>212</v>
      </c>
      <c r="B215" s="20" t="s">
        <v>552</v>
      </c>
      <c r="C215" s="21">
        <v>29</v>
      </c>
      <c r="D215" s="21" t="s">
        <v>25</v>
      </c>
      <c r="E215" s="21" t="s">
        <v>1847</v>
      </c>
      <c r="F215" s="19"/>
    </row>
    <row r="216" spans="1:6" s="14" customFormat="1" ht="15.75" x14ac:dyDescent="0.25">
      <c r="A216" s="19">
        <f t="shared" si="3"/>
        <v>213</v>
      </c>
      <c r="B216" s="20" t="s">
        <v>552</v>
      </c>
      <c r="C216" s="21" t="s">
        <v>135</v>
      </c>
      <c r="D216" s="21" t="s">
        <v>25</v>
      </c>
      <c r="E216" s="21" t="s">
        <v>1847</v>
      </c>
      <c r="F216" s="19"/>
    </row>
    <row r="217" spans="1:6" s="14" customFormat="1" ht="15.75" x14ac:dyDescent="0.25">
      <c r="A217" s="19">
        <f t="shared" si="3"/>
        <v>214</v>
      </c>
      <c r="B217" s="20" t="s">
        <v>552</v>
      </c>
      <c r="C217" s="21" t="s">
        <v>1853</v>
      </c>
      <c r="D217" s="21" t="s">
        <v>556</v>
      </c>
      <c r="E217" s="21" t="s">
        <v>1847</v>
      </c>
      <c r="F217" s="19"/>
    </row>
    <row r="218" spans="1:6" s="14" customFormat="1" ht="15.75" x14ac:dyDescent="0.25">
      <c r="A218" s="19">
        <f t="shared" si="3"/>
        <v>215</v>
      </c>
      <c r="B218" s="20" t="s">
        <v>867</v>
      </c>
      <c r="C218" s="28" t="s">
        <v>1204</v>
      </c>
      <c r="D218" s="21" t="s">
        <v>829</v>
      </c>
      <c r="E218" s="21" t="s">
        <v>1869</v>
      </c>
      <c r="F218" s="19"/>
    </row>
    <row r="219" spans="1:6" s="14" customFormat="1" ht="15.75" x14ac:dyDescent="0.25">
      <c r="A219" s="19">
        <f t="shared" si="3"/>
        <v>216</v>
      </c>
      <c r="B219" s="20" t="s">
        <v>867</v>
      </c>
      <c r="C219" s="24" t="s">
        <v>1871</v>
      </c>
      <c r="D219" s="21" t="s">
        <v>829</v>
      </c>
      <c r="E219" s="21" t="s">
        <v>1843</v>
      </c>
      <c r="F219" s="19"/>
    </row>
    <row r="220" spans="1:6" s="14" customFormat="1" ht="15.75" x14ac:dyDescent="0.25">
      <c r="A220" s="19">
        <f t="shared" si="3"/>
        <v>217</v>
      </c>
      <c r="B220" s="20" t="s">
        <v>2270</v>
      </c>
      <c r="C220" s="21">
        <v>131</v>
      </c>
      <c r="D220" s="21" t="s">
        <v>998</v>
      </c>
      <c r="E220" s="21" t="s">
        <v>2027</v>
      </c>
      <c r="F220" s="19"/>
    </row>
    <row r="221" spans="1:6" s="14" customFormat="1" ht="15.75" x14ac:dyDescent="0.25">
      <c r="A221" s="19">
        <f t="shared" si="3"/>
        <v>218</v>
      </c>
      <c r="B221" s="20" t="s">
        <v>2270</v>
      </c>
      <c r="C221" s="21">
        <v>135</v>
      </c>
      <c r="D221" s="21" t="s">
        <v>998</v>
      </c>
      <c r="E221" s="21" t="s">
        <v>2271</v>
      </c>
      <c r="F221" s="19"/>
    </row>
    <row r="222" spans="1:6" s="14" customFormat="1" ht="15.75" x14ac:dyDescent="0.25">
      <c r="A222" s="19">
        <f t="shared" si="3"/>
        <v>219</v>
      </c>
      <c r="B222" s="20" t="s">
        <v>709</v>
      </c>
      <c r="C222" s="21">
        <v>47</v>
      </c>
      <c r="D222" s="21" t="s">
        <v>391</v>
      </c>
      <c r="E222" s="21" t="s">
        <v>1875</v>
      </c>
      <c r="F222" s="19"/>
    </row>
    <row r="223" spans="1:6" s="14" customFormat="1" ht="15.75" x14ac:dyDescent="0.25">
      <c r="A223" s="19">
        <f t="shared" si="3"/>
        <v>220</v>
      </c>
      <c r="B223" s="20" t="s">
        <v>709</v>
      </c>
      <c r="C223" s="21" t="s">
        <v>1796</v>
      </c>
      <c r="D223" s="21" t="s">
        <v>949</v>
      </c>
      <c r="E223" s="21" t="s">
        <v>1688</v>
      </c>
      <c r="F223" s="19"/>
    </row>
    <row r="224" spans="1:6" s="14" customFormat="1" ht="15.75" x14ac:dyDescent="0.25">
      <c r="A224" s="19">
        <f t="shared" si="3"/>
        <v>221</v>
      </c>
      <c r="B224" s="20" t="s">
        <v>709</v>
      </c>
      <c r="C224" s="21">
        <v>116</v>
      </c>
      <c r="D224" s="21" t="s">
        <v>949</v>
      </c>
      <c r="E224" s="21" t="s">
        <v>1791</v>
      </c>
      <c r="F224" s="19"/>
    </row>
    <row r="225" spans="1:6" s="14" customFormat="1" ht="15.75" x14ac:dyDescent="0.25">
      <c r="A225" s="19">
        <f t="shared" si="3"/>
        <v>222</v>
      </c>
      <c r="B225" s="20" t="s">
        <v>709</v>
      </c>
      <c r="C225" s="21" t="s">
        <v>384</v>
      </c>
      <c r="D225" s="21" t="s">
        <v>2259</v>
      </c>
      <c r="E225" s="21" t="s">
        <v>2284</v>
      </c>
      <c r="F225" s="19"/>
    </row>
    <row r="226" spans="1:6" s="14" customFormat="1" ht="15.75" x14ac:dyDescent="0.25">
      <c r="A226" s="19">
        <f t="shared" si="3"/>
        <v>223</v>
      </c>
      <c r="B226" s="20" t="s">
        <v>709</v>
      </c>
      <c r="C226" s="21">
        <v>117</v>
      </c>
      <c r="D226" s="21" t="s">
        <v>2259</v>
      </c>
      <c r="E226" s="21" t="s">
        <v>2285</v>
      </c>
      <c r="F226" s="19"/>
    </row>
    <row r="227" spans="1:6" s="14" customFormat="1" ht="15.75" x14ac:dyDescent="0.25">
      <c r="A227" s="19">
        <f t="shared" si="3"/>
        <v>224</v>
      </c>
      <c r="B227" s="20" t="s">
        <v>709</v>
      </c>
      <c r="C227" s="21">
        <v>115</v>
      </c>
      <c r="D227" s="21" t="s">
        <v>2259</v>
      </c>
      <c r="E227" s="21" t="s">
        <v>2286</v>
      </c>
      <c r="F227" s="19"/>
    </row>
    <row r="228" spans="1:6" s="14" customFormat="1" ht="15.75" x14ac:dyDescent="0.25">
      <c r="A228" s="19">
        <f t="shared" si="3"/>
        <v>225</v>
      </c>
      <c r="B228" s="20" t="s">
        <v>709</v>
      </c>
      <c r="C228" s="21">
        <v>91</v>
      </c>
      <c r="D228" s="21" t="s">
        <v>556</v>
      </c>
      <c r="E228" s="21" t="s">
        <v>1879</v>
      </c>
      <c r="F228" s="19"/>
    </row>
    <row r="229" spans="1:6" s="14" customFormat="1" ht="15.75" x14ac:dyDescent="0.25">
      <c r="A229" s="19">
        <f t="shared" si="3"/>
        <v>226</v>
      </c>
      <c r="B229" s="20" t="s">
        <v>709</v>
      </c>
      <c r="C229" s="21">
        <v>37</v>
      </c>
      <c r="D229" s="21" t="s">
        <v>391</v>
      </c>
      <c r="E229" s="21" t="s">
        <v>1877</v>
      </c>
      <c r="F229" s="19"/>
    </row>
    <row r="230" spans="1:6" s="14" customFormat="1" ht="15.75" x14ac:dyDescent="0.25">
      <c r="A230" s="19">
        <f t="shared" si="3"/>
        <v>227</v>
      </c>
      <c r="B230" s="20" t="s">
        <v>767</v>
      </c>
      <c r="C230" s="21" t="s">
        <v>46</v>
      </c>
      <c r="D230" s="21" t="s">
        <v>20</v>
      </c>
      <c r="E230" s="21" t="s">
        <v>1879</v>
      </c>
      <c r="F230" s="19"/>
    </row>
    <row r="231" spans="1:6" s="14" customFormat="1" ht="15.75" x14ac:dyDescent="0.25">
      <c r="A231" s="19">
        <f t="shared" si="3"/>
        <v>228</v>
      </c>
      <c r="B231" s="20" t="s">
        <v>2287</v>
      </c>
      <c r="C231" s="21">
        <v>10</v>
      </c>
      <c r="D231" s="24" t="s">
        <v>995</v>
      </c>
      <c r="E231" s="21" t="s">
        <v>2288</v>
      </c>
      <c r="F231" s="19"/>
    </row>
    <row r="232" spans="1:6" s="14" customFormat="1" ht="15.75" x14ac:dyDescent="0.25">
      <c r="A232" s="19">
        <f t="shared" si="3"/>
        <v>229</v>
      </c>
      <c r="B232" s="25" t="s">
        <v>2287</v>
      </c>
      <c r="C232" s="27" t="s">
        <v>1493</v>
      </c>
      <c r="D232" s="24" t="s">
        <v>995</v>
      </c>
      <c r="E232" s="24" t="s">
        <v>2289</v>
      </c>
      <c r="F232" s="19"/>
    </row>
    <row r="233" spans="1:6" s="14" customFormat="1" ht="15.75" x14ac:dyDescent="0.25">
      <c r="A233" s="19">
        <f t="shared" si="3"/>
        <v>230</v>
      </c>
      <c r="B233" s="25" t="s">
        <v>2011</v>
      </c>
      <c r="C233" s="24">
        <v>5</v>
      </c>
      <c r="D233" s="24" t="s">
        <v>995</v>
      </c>
      <c r="E233" s="24" t="s">
        <v>2013</v>
      </c>
      <c r="F233" s="19"/>
    </row>
    <row r="234" spans="1:6" s="14" customFormat="1" ht="15.75" x14ac:dyDescent="0.25">
      <c r="A234" s="19">
        <f t="shared" si="3"/>
        <v>231</v>
      </c>
      <c r="B234" s="20" t="s">
        <v>94</v>
      </c>
      <c r="C234" s="21" t="s">
        <v>2014</v>
      </c>
      <c r="D234" s="21" t="s">
        <v>98</v>
      </c>
      <c r="E234" s="21" t="s">
        <v>2015</v>
      </c>
      <c r="F234" s="19"/>
    </row>
    <row r="235" spans="1:6" s="14" customFormat="1" ht="15.75" x14ac:dyDescent="0.25">
      <c r="A235" s="19">
        <f t="shared" si="3"/>
        <v>232</v>
      </c>
      <c r="B235" s="20" t="s">
        <v>122</v>
      </c>
      <c r="C235" s="21">
        <v>31</v>
      </c>
      <c r="D235" s="21" t="s">
        <v>841</v>
      </c>
      <c r="E235" s="21" t="s">
        <v>2017</v>
      </c>
      <c r="F235" s="19"/>
    </row>
    <row r="236" spans="1:6" s="14" customFormat="1" ht="15.75" x14ac:dyDescent="0.25">
      <c r="A236" s="19">
        <f t="shared" si="3"/>
        <v>233</v>
      </c>
      <c r="B236" s="20" t="s">
        <v>122</v>
      </c>
      <c r="C236" s="21" t="s">
        <v>977</v>
      </c>
      <c r="D236" s="21" t="s">
        <v>841</v>
      </c>
      <c r="E236" s="21" t="s">
        <v>2017</v>
      </c>
      <c r="F236" s="19"/>
    </row>
    <row r="237" spans="1:6" s="14" customFormat="1" ht="15.75" x14ac:dyDescent="0.25">
      <c r="A237" s="19">
        <f t="shared" si="3"/>
        <v>234</v>
      </c>
      <c r="B237" s="20" t="s">
        <v>179</v>
      </c>
      <c r="C237" s="28">
        <v>5</v>
      </c>
      <c r="D237" s="21" t="s">
        <v>92</v>
      </c>
      <c r="E237" s="21" t="s">
        <v>2019</v>
      </c>
      <c r="F237" s="19"/>
    </row>
    <row r="238" spans="1:6" s="14" customFormat="1" ht="15.75" x14ac:dyDescent="0.25">
      <c r="A238" s="19">
        <f t="shared" si="3"/>
        <v>235</v>
      </c>
      <c r="B238" s="20" t="s">
        <v>179</v>
      </c>
      <c r="C238" s="28">
        <v>14</v>
      </c>
      <c r="D238" s="21" t="s">
        <v>92</v>
      </c>
      <c r="E238" s="21" t="s">
        <v>2019</v>
      </c>
      <c r="F238" s="19"/>
    </row>
    <row r="239" spans="1:6" s="14" customFormat="1" ht="15.75" x14ac:dyDescent="0.25">
      <c r="A239" s="19">
        <f t="shared" si="3"/>
        <v>236</v>
      </c>
      <c r="B239" s="20" t="s">
        <v>179</v>
      </c>
      <c r="C239" s="28">
        <v>16</v>
      </c>
      <c r="D239" s="21" t="s">
        <v>92</v>
      </c>
      <c r="E239" s="21" t="s">
        <v>2019</v>
      </c>
      <c r="F239" s="19"/>
    </row>
    <row r="240" spans="1:6" s="14" customFormat="1" ht="15.75" x14ac:dyDescent="0.25">
      <c r="A240" s="19">
        <f t="shared" si="3"/>
        <v>237</v>
      </c>
      <c r="B240" s="20" t="s">
        <v>179</v>
      </c>
      <c r="C240" s="28" t="s">
        <v>11</v>
      </c>
      <c r="D240" s="21" t="s">
        <v>92</v>
      </c>
      <c r="E240" s="21" t="s">
        <v>2019</v>
      </c>
      <c r="F240" s="19"/>
    </row>
    <row r="241" spans="1:6" s="14" customFormat="1" ht="15.75" x14ac:dyDescent="0.25">
      <c r="A241" s="19">
        <f t="shared" si="3"/>
        <v>238</v>
      </c>
      <c r="B241" s="22" t="s">
        <v>2020</v>
      </c>
      <c r="C241" s="67">
        <v>4</v>
      </c>
      <c r="D241" s="21" t="s">
        <v>1170</v>
      </c>
      <c r="E241" s="21" t="s">
        <v>2377</v>
      </c>
      <c r="F241" s="19"/>
    </row>
    <row r="242" spans="1:6" s="14" customFormat="1" ht="15.75" x14ac:dyDescent="0.25">
      <c r="A242" s="19">
        <f t="shared" si="3"/>
        <v>239</v>
      </c>
      <c r="B242" s="20" t="s">
        <v>205</v>
      </c>
      <c r="C242" s="21">
        <v>75</v>
      </c>
      <c r="D242" s="21" t="s">
        <v>841</v>
      </c>
      <c r="E242" s="21" t="s">
        <v>2021</v>
      </c>
      <c r="F242" s="19"/>
    </row>
    <row r="243" spans="1:6" s="14" customFormat="1" ht="15.75" x14ac:dyDescent="0.25">
      <c r="A243" s="19">
        <f t="shared" si="3"/>
        <v>240</v>
      </c>
      <c r="B243" s="20" t="s">
        <v>205</v>
      </c>
      <c r="C243" s="21" t="s">
        <v>208</v>
      </c>
      <c r="D243" s="21" t="s">
        <v>207</v>
      </c>
      <c r="E243" s="21" t="s">
        <v>2021</v>
      </c>
      <c r="F243" s="19"/>
    </row>
    <row r="244" spans="1:6" s="14" customFormat="1" ht="15.75" x14ac:dyDescent="0.25">
      <c r="A244" s="19">
        <f t="shared" si="3"/>
        <v>241</v>
      </c>
      <c r="B244" s="20" t="s">
        <v>1042</v>
      </c>
      <c r="C244" s="21">
        <v>33</v>
      </c>
      <c r="D244" s="21" t="s">
        <v>109</v>
      </c>
      <c r="E244" s="21" t="s">
        <v>2029</v>
      </c>
      <c r="F244" s="19"/>
    </row>
    <row r="245" spans="1:6" s="14" customFormat="1" ht="15.75" x14ac:dyDescent="0.25">
      <c r="A245" s="19">
        <f t="shared" si="3"/>
        <v>242</v>
      </c>
      <c r="B245" s="63" t="s">
        <v>386</v>
      </c>
      <c r="C245" s="68">
        <v>2</v>
      </c>
      <c r="D245" s="21" t="s">
        <v>92</v>
      </c>
      <c r="E245" s="21" t="s">
        <v>2019</v>
      </c>
      <c r="F245" s="19"/>
    </row>
    <row r="246" spans="1:6" s="14" customFormat="1" ht="15.75" x14ac:dyDescent="0.25">
      <c r="A246" s="19">
        <f t="shared" si="3"/>
        <v>243</v>
      </c>
      <c r="B246" s="20" t="s">
        <v>405</v>
      </c>
      <c r="C246" s="21">
        <v>8</v>
      </c>
      <c r="D246" s="21" t="s">
        <v>109</v>
      </c>
      <c r="E246" s="21" t="s">
        <v>2030</v>
      </c>
      <c r="F246" s="19"/>
    </row>
    <row r="247" spans="1:6" s="14" customFormat="1" ht="15.75" x14ac:dyDescent="0.25">
      <c r="A247" s="19">
        <f t="shared" si="3"/>
        <v>244</v>
      </c>
      <c r="B247" s="20" t="s">
        <v>472</v>
      </c>
      <c r="C247" s="28">
        <v>14</v>
      </c>
      <c r="D247" s="21" t="s">
        <v>92</v>
      </c>
      <c r="E247" s="21" t="s">
        <v>2036</v>
      </c>
      <c r="F247" s="19"/>
    </row>
    <row r="248" spans="1:6" s="14" customFormat="1" ht="15.75" x14ac:dyDescent="0.25">
      <c r="A248" s="19">
        <f t="shared" si="3"/>
        <v>245</v>
      </c>
      <c r="B248" s="20" t="s">
        <v>474</v>
      </c>
      <c r="C248" s="21" t="s">
        <v>3</v>
      </c>
      <c r="D248" s="21" t="s">
        <v>475</v>
      </c>
      <c r="E248" s="21" t="s">
        <v>2037</v>
      </c>
      <c r="F248" s="19"/>
    </row>
    <row r="249" spans="1:6" s="14" customFormat="1" ht="15.75" x14ac:dyDescent="0.25">
      <c r="A249" s="19">
        <f t="shared" si="3"/>
        <v>246</v>
      </c>
      <c r="B249" s="20" t="s">
        <v>474</v>
      </c>
      <c r="C249" s="21">
        <v>5</v>
      </c>
      <c r="D249" s="21" t="s">
        <v>475</v>
      </c>
      <c r="E249" s="21" t="s">
        <v>2037</v>
      </c>
      <c r="F249" s="19"/>
    </row>
    <row r="250" spans="1:6" s="14" customFormat="1" ht="15.75" x14ac:dyDescent="0.25">
      <c r="A250" s="19">
        <f t="shared" si="3"/>
        <v>247</v>
      </c>
      <c r="B250" s="20" t="s">
        <v>485</v>
      </c>
      <c r="C250" s="21" t="s">
        <v>2039</v>
      </c>
      <c r="D250" s="21" t="s">
        <v>407</v>
      </c>
      <c r="E250" s="21" t="s">
        <v>2040</v>
      </c>
      <c r="F250" s="19"/>
    </row>
    <row r="251" spans="1:6" s="14" customFormat="1" ht="15.75" x14ac:dyDescent="0.25">
      <c r="A251" s="19">
        <f t="shared" si="3"/>
        <v>248</v>
      </c>
      <c r="B251" s="20" t="s">
        <v>485</v>
      </c>
      <c r="C251" s="28">
        <v>22</v>
      </c>
      <c r="D251" s="21" t="s">
        <v>92</v>
      </c>
      <c r="E251" s="21" t="s">
        <v>2036</v>
      </c>
      <c r="F251" s="19"/>
    </row>
    <row r="252" spans="1:6" s="14" customFormat="1" ht="15.75" x14ac:dyDescent="0.25">
      <c r="A252" s="19">
        <f t="shared" si="3"/>
        <v>249</v>
      </c>
      <c r="B252" s="20" t="s">
        <v>485</v>
      </c>
      <c r="C252" s="21" t="s">
        <v>184</v>
      </c>
      <c r="D252" s="21" t="s">
        <v>98</v>
      </c>
      <c r="E252" s="21" t="s">
        <v>2056</v>
      </c>
      <c r="F252" s="19"/>
    </row>
    <row r="253" spans="1:6" s="14" customFormat="1" ht="15.75" x14ac:dyDescent="0.25">
      <c r="A253" s="19">
        <f t="shared" si="3"/>
        <v>250</v>
      </c>
      <c r="B253" s="20" t="s">
        <v>485</v>
      </c>
      <c r="C253" s="21">
        <v>104</v>
      </c>
      <c r="D253" s="21" t="s">
        <v>406</v>
      </c>
      <c r="E253" s="21" t="s">
        <v>2038</v>
      </c>
      <c r="F253" s="19"/>
    </row>
    <row r="254" spans="1:6" s="14" customFormat="1" ht="15.75" x14ac:dyDescent="0.25">
      <c r="A254" s="19">
        <f t="shared" si="3"/>
        <v>251</v>
      </c>
      <c r="B254" s="20" t="s">
        <v>485</v>
      </c>
      <c r="C254" s="21" t="s">
        <v>492</v>
      </c>
      <c r="D254" s="21" t="s">
        <v>15</v>
      </c>
      <c r="E254" s="21" t="s">
        <v>2045</v>
      </c>
      <c r="F254" s="19"/>
    </row>
    <row r="255" spans="1:6" s="14" customFormat="1" ht="15.75" x14ac:dyDescent="0.25">
      <c r="A255" s="19">
        <f t="shared" si="3"/>
        <v>252</v>
      </c>
      <c r="B255" s="20" t="s">
        <v>485</v>
      </c>
      <c r="C255" s="21" t="s">
        <v>2043</v>
      </c>
      <c r="D255" s="21" t="s">
        <v>15</v>
      </c>
      <c r="E255" s="21" t="s">
        <v>2044</v>
      </c>
      <c r="F255" s="19"/>
    </row>
    <row r="256" spans="1:6" s="14" customFormat="1" ht="15.75" x14ac:dyDescent="0.25">
      <c r="A256" s="19">
        <f t="shared" si="3"/>
        <v>253</v>
      </c>
      <c r="B256" s="20" t="s">
        <v>793</v>
      </c>
      <c r="C256" s="26">
        <v>22</v>
      </c>
      <c r="D256" s="21" t="s">
        <v>2299</v>
      </c>
      <c r="E256" s="21" t="s">
        <v>1842</v>
      </c>
      <c r="F256" s="19"/>
    </row>
    <row r="257" spans="1:6" s="14" customFormat="1" ht="15.75" x14ac:dyDescent="0.25">
      <c r="A257" s="19">
        <f t="shared" si="3"/>
        <v>254</v>
      </c>
      <c r="B257" s="20" t="s">
        <v>793</v>
      </c>
      <c r="C257" s="28" t="s">
        <v>1203</v>
      </c>
      <c r="D257" s="21" t="s">
        <v>2299</v>
      </c>
      <c r="E257" s="21" t="s">
        <v>1843</v>
      </c>
      <c r="F257" s="19"/>
    </row>
    <row r="258" spans="1:6" s="14" customFormat="1" ht="15.75" x14ac:dyDescent="0.25">
      <c r="A258" s="19">
        <f t="shared" si="3"/>
        <v>255</v>
      </c>
      <c r="B258" s="20" t="s">
        <v>527</v>
      </c>
      <c r="C258" s="21" t="s">
        <v>2057</v>
      </c>
      <c r="D258" s="21" t="s">
        <v>300</v>
      </c>
      <c r="E258" s="21" t="s">
        <v>2058</v>
      </c>
      <c r="F258" s="19"/>
    </row>
    <row r="259" spans="1:6" s="14" customFormat="1" ht="15.75" x14ac:dyDescent="0.25">
      <c r="A259" s="19">
        <f t="shared" si="3"/>
        <v>256</v>
      </c>
      <c r="B259" s="20" t="s">
        <v>543</v>
      </c>
      <c r="C259" s="21" t="s">
        <v>81</v>
      </c>
      <c r="D259" s="21" t="s">
        <v>93</v>
      </c>
      <c r="E259" s="21" t="s">
        <v>2059</v>
      </c>
      <c r="F259" s="19"/>
    </row>
    <row r="260" spans="1:6" s="14" customFormat="1" ht="15.75" x14ac:dyDescent="0.25">
      <c r="A260" s="19">
        <f t="shared" si="3"/>
        <v>257</v>
      </c>
      <c r="B260" s="20" t="s">
        <v>2322</v>
      </c>
      <c r="C260" s="21">
        <v>60</v>
      </c>
      <c r="D260" s="21" t="s">
        <v>123</v>
      </c>
      <c r="E260" s="21" t="s">
        <v>2323</v>
      </c>
      <c r="F260" s="19"/>
    </row>
    <row r="261" spans="1:6" s="14" customFormat="1" ht="15.75" x14ac:dyDescent="0.25">
      <c r="A261" s="19">
        <f t="shared" si="3"/>
        <v>258</v>
      </c>
      <c r="B261" s="20" t="s">
        <v>2322</v>
      </c>
      <c r="C261" s="21">
        <v>29</v>
      </c>
      <c r="D261" s="21" t="s">
        <v>123</v>
      </c>
      <c r="E261" s="21" t="s">
        <v>2324</v>
      </c>
      <c r="F261" s="19"/>
    </row>
    <row r="262" spans="1:6" s="14" customFormat="1" ht="15.75" x14ac:dyDescent="0.25">
      <c r="A262" s="19">
        <f t="shared" ref="A262:A287" si="4">A261+1</f>
        <v>259</v>
      </c>
      <c r="B262" s="20" t="s">
        <v>2347</v>
      </c>
      <c r="C262" s="21">
        <v>199</v>
      </c>
      <c r="D262" s="21" t="s">
        <v>451</v>
      </c>
      <c r="E262" s="21" t="s">
        <v>2348</v>
      </c>
      <c r="F262" s="19"/>
    </row>
    <row r="263" spans="1:6" s="14" customFormat="1" ht="15.75" x14ac:dyDescent="0.25">
      <c r="A263" s="19">
        <f t="shared" si="4"/>
        <v>260</v>
      </c>
      <c r="B263" s="20" t="s">
        <v>2349</v>
      </c>
      <c r="C263" s="21">
        <v>28</v>
      </c>
      <c r="D263" s="21" t="s">
        <v>2352</v>
      </c>
      <c r="E263" s="21" t="s">
        <v>2353</v>
      </c>
      <c r="F263" s="19"/>
    </row>
    <row r="264" spans="1:6" s="14" customFormat="1" ht="15.75" x14ac:dyDescent="0.25">
      <c r="A264" s="19">
        <f t="shared" si="4"/>
        <v>261</v>
      </c>
      <c r="B264" s="20" t="s">
        <v>2349</v>
      </c>
      <c r="C264" s="21">
        <v>38</v>
      </c>
      <c r="D264" s="21" t="s">
        <v>2350</v>
      </c>
      <c r="E264" s="21" t="s">
        <v>2351</v>
      </c>
      <c r="F264" s="19"/>
    </row>
    <row r="265" spans="1:6" s="14" customFormat="1" ht="15.75" x14ac:dyDescent="0.25">
      <c r="A265" s="19">
        <f t="shared" si="4"/>
        <v>262</v>
      </c>
      <c r="B265" s="20" t="s">
        <v>2354</v>
      </c>
      <c r="C265" s="21">
        <v>7</v>
      </c>
      <c r="D265" s="21" t="s">
        <v>2352</v>
      </c>
      <c r="E265" s="21" t="s">
        <v>2351</v>
      </c>
      <c r="F265" s="19"/>
    </row>
    <row r="266" spans="1:6" s="14" customFormat="1" ht="15.75" x14ac:dyDescent="0.25">
      <c r="A266" s="19">
        <f t="shared" si="4"/>
        <v>263</v>
      </c>
      <c r="B266" s="20" t="s">
        <v>676</v>
      </c>
      <c r="C266" s="21" t="s">
        <v>6</v>
      </c>
      <c r="D266" s="21" t="s">
        <v>2352</v>
      </c>
      <c r="E266" s="21" t="s">
        <v>2358</v>
      </c>
      <c r="F266" s="19"/>
    </row>
    <row r="267" spans="1:6" s="14" customFormat="1" ht="15.75" x14ac:dyDescent="0.25">
      <c r="A267" s="19">
        <f t="shared" si="4"/>
        <v>264</v>
      </c>
      <c r="B267" s="20" t="s">
        <v>676</v>
      </c>
      <c r="C267" s="21" t="s">
        <v>2356</v>
      </c>
      <c r="D267" s="21" t="s">
        <v>2350</v>
      </c>
      <c r="E267" s="21" t="s">
        <v>2357</v>
      </c>
      <c r="F267" s="19"/>
    </row>
    <row r="268" spans="1:6" s="14" customFormat="1" ht="15.75" x14ac:dyDescent="0.25">
      <c r="A268" s="19">
        <f t="shared" si="4"/>
        <v>265</v>
      </c>
      <c r="B268" s="20" t="s">
        <v>2275</v>
      </c>
      <c r="C268" s="21">
        <v>29</v>
      </c>
      <c r="D268" s="21" t="s">
        <v>207</v>
      </c>
      <c r="E268" s="21" t="s">
        <v>2359</v>
      </c>
      <c r="F268" s="19"/>
    </row>
    <row r="269" spans="1:6" s="14" customFormat="1" ht="15.75" x14ac:dyDescent="0.25">
      <c r="A269" s="19">
        <f t="shared" si="4"/>
        <v>266</v>
      </c>
      <c r="B269" s="20" t="s">
        <v>2365</v>
      </c>
      <c r="C269" s="21" t="s">
        <v>80</v>
      </c>
      <c r="D269" s="21" t="s">
        <v>2366</v>
      </c>
      <c r="E269" s="21" t="s">
        <v>2037</v>
      </c>
      <c r="F269" s="19"/>
    </row>
    <row r="270" spans="1:6" s="14" customFormat="1" ht="15.75" x14ac:dyDescent="0.25">
      <c r="A270" s="19">
        <f t="shared" si="4"/>
        <v>267</v>
      </c>
      <c r="B270" s="20" t="s">
        <v>2287</v>
      </c>
      <c r="C270" s="21">
        <v>10</v>
      </c>
      <c r="D270" s="24" t="s">
        <v>995</v>
      </c>
      <c r="E270" s="21" t="s">
        <v>2288</v>
      </c>
      <c r="F270" s="19"/>
    </row>
    <row r="271" spans="1:6" s="14" customFormat="1" ht="15.75" x14ac:dyDescent="0.25">
      <c r="A271" s="19">
        <f t="shared" si="4"/>
        <v>268</v>
      </c>
      <c r="B271" s="25" t="s">
        <v>2287</v>
      </c>
      <c r="C271" s="27" t="s">
        <v>1493</v>
      </c>
      <c r="D271" s="24" t="s">
        <v>995</v>
      </c>
      <c r="E271" s="24" t="s">
        <v>2289</v>
      </c>
      <c r="F271" s="19"/>
    </row>
    <row r="272" spans="1:6" s="14" customFormat="1" ht="15.75" x14ac:dyDescent="0.25">
      <c r="A272" s="19">
        <f t="shared" si="4"/>
        <v>269</v>
      </c>
      <c r="B272" s="20" t="s">
        <v>125</v>
      </c>
      <c r="C272" s="21" t="s">
        <v>6</v>
      </c>
      <c r="D272" s="21" t="s">
        <v>129</v>
      </c>
      <c r="E272" s="21" t="s">
        <v>2062</v>
      </c>
      <c r="F272" s="19"/>
    </row>
    <row r="273" spans="1:6" s="14" customFormat="1" ht="15.75" x14ac:dyDescent="0.25">
      <c r="A273" s="19">
        <f t="shared" si="4"/>
        <v>270</v>
      </c>
      <c r="B273" s="20" t="s">
        <v>125</v>
      </c>
      <c r="C273" s="21">
        <v>26</v>
      </c>
      <c r="D273" s="21" t="s">
        <v>129</v>
      </c>
      <c r="E273" s="21" t="s">
        <v>1915</v>
      </c>
      <c r="F273" s="19"/>
    </row>
    <row r="274" spans="1:6" s="14" customFormat="1" ht="15.75" x14ac:dyDescent="0.25">
      <c r="A274" s="19">
        <f t="shared" si="4"/>
        <v>271</v>
      </c>
      <c r="B274" s="20" t="s">
        <v>125</v>
      </c>
      <c r="C274" s="21" t="s">
        <v>50</v>
      </c>
      <c r="D274" s="21" t="s">
        <v>126</v>
      </c>
      <c r="E274" s="21" t="s">
        <v>2061</v>
      </c>
      <c r="F274" s="19"/>
    </row>
    <row r="275" spans="1:6" s="14" customFormat="1" ht="15.75" x14ac:dyDescent="0.25">
      <c r="A275" s="19">
        <f t="shared" si="4"/>
        <v>272</v>
      </c>
      <c r="B275" s="20" t="s">
        <v>248</v>
      </c>
      <c r="C275" s="21" t="s">
        <v>2065</v>
      </c>
      <c r="D275" s="21" t="s">
        <v>180</v>
      </c>
      <c r="E275" s="21" t="s">
        <v>2066</v>
      </c>
      <c r="F275" s="19"/>
    </row>
    <row r="276" spans="1:6" s="14" customFormat="1" ht="15.75" x14ac:dyDescent="0.25">
      <c r="A276" s="19">
        <f t="shared" si="4"/>
        <v>273</v>
      </c>
      <c r="B276" s="20" t="s">
        <v>374</v>
      </c>
      <c r="C276" s="21">
        <v>112</v>
      </c>
      <c r="D276" s="21" t="s">
        <v>323</v>
      </c>
      <c r="E276" s="21" t="s">
        <v>2059</v>
      </c>
      <c r="F276" s="19"/>
    </row>
    <row r="277" spans="1:6" s="14" customFormat="1" ht="15.75" x14ac:dyDescent="0.25">
      <c r="A277" s="19">
        <f t="shared" si="4"/>
        <v>274</v>
      </c>
      <c r="B277" s="20" t="s">
        <v>374</v>
      </c>
      <c r="C277" s="21">
        <v>110</v>
      </c>
      <c r="D277" s="21" t="s">
        <v>323</v>
      </c>
      <c r="E277" s="21" t="s">
        <v>2059</v>
      </c>
      <c r="F277" s="19"/>
    </row>
    <row r="278" spans="1:6" s="14" customFormat="1" ht="15.75" x14ac:dyDescent="0.25">
      <c r="A278" s="19">
        <f t="shared" si="4"/>
        <v>275</v>
      </c>
      <c r="B278" s="20" t="s">
        <v>374</v>
      </c>
      <c r="C278" s="21">
        <v>116</v>
      </c>
      <c r="D278" s="21" t="s">
        <v>323</v>
      </c>
      <c r="E278" s="21" t="s">
        <v>2059</v>
      </c>
      <c r="F278" s="19"/>
    </row>
    <row r="279" spans="1:6" s="14" customFormat="1" ht="15.75" x14ac:dyDescent="0.25">
      <c r="A279" s="19">
        <f t="shared" si="4"/>
        <v>276</v>
      </c>
      <c r="B279" s="20" t="s">
        <v>395</v>
      </c>
      <c r="C279" s="21">
        <v>40</v>
      </c>
      <c r="D279" s="21" t="s">
        <v>142</v>
      </c>
      <c r="E279" s="21" t="s">
        <v>2067</v>
      </c>
      <c r="F279" s="19"/>
    </row>
    <row r="280" spans="1:6" s="14" customFormat="1" ht="15.75" x14ac:dyDescent="0.25">
      <c r="A280" s="19">
        <f t="shared" si="4"/>
        <v>277</v>
      </c>
      <c r="B280" s="20" t="s">
        <v>525</v>
      </c>
      <c r="C280" s="21">
        <v>2</v>
      </c>
      <c r="D280" s="21" t="s">
        <v>323</v>
      </c>
      <c r="E280" s="21" t="s">
        <v>2068</v>
      </c>
      <c r="F280" s="19"/>
    </row>
    <row r="281" spans="1:6" s="14" customFormat="1" ht="15.75" x14ac:dyDescent="0.25">
      <c r="A281" s="19">
        <f t="shared" si="4"/>
        <v>278</v>
      </c>
      <c r="B281" s="20" t="s">
        <v>525</v>
      </c>
      <c r="C281" s="21" t="s">
        <v>2069</v>
      </c>
      <c r="D281" s="21" t="s">
        <v>323</v>
      </c>
      <c r="E281" s="21" t="s">
        <v>2070</v>
      </c>
      <c r="F281" s="19"/>
    </row>
    <row r="282" spans="1:6" s="14" customFormat="1" ht="15.75" x14ac:dyDescent="0.25">
      <c r="A282" s="19">
        <f t="shared" si="4"/>
        <v>279</v>
      </c>
      <c r="B282" s="20" t="s">
        <v>526</v>
      </c>
      <c r="C282" s="21" t="s">
        <v>3</v>
      </c>
      <c r="D282" s="21" t="s">
        <v>180</v>
      </c>
      <c r="E282" s="21" t="s">
        <v>2059</v>
      </c>
      <c r="F282" s="19"/>
    </row>
    <row r="283" spans="1:6" s="14" customFormat="1" ht="15.75" x14ac:dyDescent="0.25">
      <c r="A283" s="19">
        <f t="shared" si="4"/>
        <v>280</v>
      </c>
      <c r="B283" s="20" t="s">
        <v>526</v>
      </c>
      <c r="C283" s="21" t="s">
        <v>50</v>
      </c>
      <c r="D283" s="21" t="s">
        <v>323</v>
      </c>
      <c r="E283" s="21" t="s">
        <v>2327</v>
      </c>
      <c r="F283" s="19"/>
    </row>
    <row r="284" spans="1:6" s="14" customFormat="1" ht="15.75" x14ac:dyDescent="0.25">
      <c r="A284" s="19">
        <f t="shared" si="4"/>
        <v>281</v>
      </c>
      <c r="B284" s="20" t="s">
        <v>526</v>
      </c>
      <c r="C284" s="21">
        <v>10</v>
      </c>
      <c r="D284" s="21" t="s">
        <v>180</v>
      </c>
      <c r="E284" s="21" t="s">
        <v>2327</v>
      </c>
      <c r="F284" s="19"/>
    </row>
    <row r="285" spans="1:6" s="14" customFormat="1" ht="15.75" x14ac:dyDescent="0.25">
      <c r="A285" s="19">
        <f t="shared" si="4"/>
        <v>282</v>
      </c>
      <c r="B285" s="20" t="s">
        <v>620</v>
      </c>
      <c r="C285" s="21">
        <v>109</v>
      </c>
      <c r="D285" s="21" t="s">
        <v>143</v>
      </c>
      <c r="E285" s="21" t="s">
        <v>2072</v>
      </c>
      <c r="F285" s="19"/>
    </row>
    <row r="286" spans="1:6" s="14" customFormat="1" ht="15.75" x14ac:dyDescent="0.25">
      <c r="A286" s="19">
        <f t="shared" si="4"/>
        <v>283</v>
      </c>
      <c r="B286" s="20" t="s">
        <v>620</v>
      </c>
      <c r="C286" s="21">
        <v>121</v>
      </c>
      <c r="D286" s="21" t="s">
        <v>171</v>
      </c>
      <c r="E286" s="21" t="s">
        <v>2072</v>
      </c>
      <c r="F286" s="19"/>
    </row>
    <row r="287" spans="1:6" s="14" customFormat="1" ht="15.75" x14ac:dyDescent="0.25">
      <c r="A287" s="19">
        <f t="shared" si="4"/>
        <v>284</v>
      </c>
      <c r="B287" s="20" t="s">
        <v>620</v>
      </c>
      <c r="C287" s="21" t="s">
        <v>32</v>
      </c>
      <c r="D287" s="21" t="s">
        <v>171</v>
      </c>
      <c r="E287" s="21" t="s">
        <v>2074</v>
      </c>
      <c r="F287" s="19"/>
    </row>
    <row r="288" spans="1:6" s="14" customFormat="1" ht="15.75" x14ac:dyDescent="0.25">
      <c r="A288" s="58">
        <v>285</v>
      </c>
      <c r="B288" s="20" t="s">
        <v>620</v>
      </c>
      <c r="C288" s="21" t="s">
        <v>2033</v>
      </c>
      <c r="D288" s="21" t="s">
        <v>171</v>
      </c>
      <c r="E288" s="21" t="s">
        <v>2075</v>
      </c>
      <c r="F288" s="57"/>
    </row>
    <row r="289" spans="1:6" s="14" customFormat="1" ht="17.25" customHeight="1" x14ac:dyDescent="0.25">
      <c r="A289" s="59">
        <v>286</v>
      </c>
      <c r="B289" s="20" t="s">
        <v>653</v>
      </c>
      <c r="C289" s="28" t="s">
        <v>1045</v>
      </c>
      <c r="D289" s="21" t="s">
        <v>129</v>
      </c>
      <c r="E289" s="21" t="s">
        <v>2078</v>
      </c>
      <c r="F289" s="57"/>
    </row>
    <row r="290" spans="1:6" ht="15.75" x14ac:dyDescent="0.25">
      <c r="A290" s="60">
        <v>287</v>
      </c>
      <c r="B290" s="20" t="s">
        <v>673</v>
      </c>
      <c r="C290" s="21" t="s">
        <v>3</v>
      </c>
      <c r="D290" s="21" t="s">
        <v>180</v>
      </c>
      <c r="E290" s="21" t="s">
        <v>2066</v>
      </c>
      <c r="F290" s="57"/>
    </row>
    <row r="291" spans="1:6" ht="15.75" x14ac:dyDescent="0.25">
      <c r="A291" s="60">
        <v>288</v>
      </c>
      <c r="B291" s="20" t="s">
        <v>777</v>
      </c>
      <c r="C291" s="21" t="s">
        <v>2084</v>
      </c>
      <c r="D291" s="21" t="s">
        <v>171</v>
      </c>
      <c r="E291" s="21" t="s">
        <v>2074</v>
      </c>
      <c r="F291" s="57"/>
    </row>
  </sheetData>
  <protectedRanges>
    <protectedRange password="CC71" sqref="C250:D250" name="Диапазон1_9_3"/>
  </protectedRanges>
  <autoFilter ref="B3:F3"/>
  <mergeCells count="2">
    <mergeCell ref="A2:F2"/>
    <mergeCell ref="E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ЦСТ</vt:lpstr>
      <vt:lpstr>котельные</vt:lpstr>
      <vt:lpstr>соц объекты</vt:lpstr>
      <vt:lpstr>ЦСТ!Область_печати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Хакимова Яна Андреевна</cp:lastModifiedBy>
  <cp:lastPrinted>2018-09-27T10:14:24Z</cp:lastPrinted>
  <dcterms:created xsi:type="dcterms:W3CDTF">2010-12-15T17:01:55Z</dcterms:created>
  <dcterms:modified xsi:type="dcterms:W3CDTF">2020-09-22T10:01:57Z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